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36" activeTab="0"/>
  </bookViews>
  <sheets>
    <sheet name="拟支持项目（79项-按行业分)" sheetId="1" r:id="rId1"/>
  </sheets>
  <definedNames>
    <definedName name="_xlnm.Print_Area" localSheetId="0">'拟支持项目（79项-按行业分)'!$A$1:$D$98</definedName>
    <definedName name="_xlnm.Print_Titles" localSheetId="0">'拟支持项目（79项-按行业分)'!$4:$6</definedName>
    <definedName name="_xlnm._FilterDatabase" localSheetId="0" hidden="1">'拟支持项目（79项-按行业分)'!$A$6:$IV$103</definedName>
  </definedNames>
  <calcPr fullCalcOnLoad="1"/>
</workbook>
</file>

<file path=xl/sharedStrings.xml><?xml version="1.0" encoding="utf-8"?>
<sst xmlns="http://schemas.openxmlformats.org/spreadsheetml/2006/main" count="191" uniqueCount="191">
  <si>
    <t>附件</t>
  </si>
  <si>
    <t>2024年自治区统筹支持工业振兴资金（产业优化升级及重大产业）
拟支持项目名单</t>
  </si>
  <si>
    <t>序号</t>
  </si>
  <si>
    <t>企业名称</t>
  </si>
  <si>
    <t>项目名称</t>
  </si>
  <si>
    <t>总投资</t>
  </si>
  <si>
    <t>广西天恒汽车部件制造股份有限公司</t>
  </si>
  <si>
    <t>年新增60万套新能源汽车铝合金电池托盘生产线智能化升级改造项目</t>
  </si>
  <si>
    <t>柳州延锋汽车汽车零部件有限公司</t>
  </si>
  <si>
    <t>汽车智能安全气囊零部件建设项目</t>
  </si>
  <si>
    <t>柳州桂格复煊科技有限公司</t>
  </si>
  <si>
    <t>柳州桂格复煊电子工厂扩建项目</t>
  </si>
  <si>
    <t>广西易德科技有限责任公司</t>
  </si>
  <si>
    <t>新能源汽车及储能电池包冷却器生产线技术改造项目</t>
  </si>
  <si>
    <t>广西桂澳线缆有限责任公司</t>
  </si>
  <si>
    <t>国际高端线缆东盟智能制造基地项目</t>
  </si>
  <si>
    <t>广西中以创新科技投资有限公司</t>
  </si>
  <si>
    <t>中以农业智能装备研发生产基地项目</t>
  </si>
  <si>
    <t>广西华电智能装备有限公司</t>
  </si>
  <si>
    <t>广西华电智能装备制造基地项目</t>
  </si>
  <si>
    <t>南宁市宝鑫智能环保科技有限公司</t>
  </si>
  <si>
    <t>智能环保装备研发制造基地项目</t>
  </si>
  <si>
    <t>广西叠彩电缆集团有限公司</t>
  </si>
  <si>
    <t>广西叠彩电缆集团有限公司矿物质环保电缆生产项目（二期）</t>
  </si>
  <si>
    <t>广西明电电气股份有限公司</t>
  </si>
  <si>
    <t>广西明电电气股份有限公司电力设备生产基地</t>
  </si>
  <si>
    <t>广西中源机械有限公司</t>
  </si>
  <si>
    <t>中源液压业务新工厂规划建设项目</t>
  </si>
  <si>
    <t>柳工柳州传动件有限公司</t>
  </si>
  <si>
    <t>工程机械高端变速器智能化制造项目</t>
  </si>
  <si>
    <t>北海一道新能源科技有限公司</t>
  </si>
  <si>
    <t>4GW高效组件研发科创制造基地项目</t>
  </si>
  <si>
    <t>钦州远景能源科技有限公司</t>
  </si>
  <si>
    <t>远景钦州智能风机叶片制造基地二期及测试中心项目</t>
  </si>
  <si>
    <t>广西文船重工有限公司</t>
  </si>
  <si>
    <t>中船广西海上风电装备产业南翼（一期）项目</t>
  </si>
  <si>
    <t>广西玉柴曲轴有限公司</t>
  </si>
  <si>
    <t>玉柴曲轴国六和船电曲轴生产线技术改造项目</t>
  </si>
  <si>
    <t>广西鸿海光电科技有限公司</t>
  </si>
  <si>
    <t>半导体LED封装、SMT贴片、显示屏、LEDCOB-、封装项目</t>
  </si>
  <si>
    <t>广西岑科电子工业有限公司</t>
  </si>
  <si>
    <t>基于5G应用高频电感器核心元器件扩建项目（二期）</t>
  </si>
  <si>
    <t>桂林东衡光通讯技术有限公司</t>
  </si>
  <si>
    <t>光通讯5G高速光纤传输产业化项目</t>
  </si>
  <si>
    <t>桂林泰捷电子科技有限公司</t>
  </si>
  <si>
    <t>智能装备系统研发生产基地建设项目</t>
  </si>
  <si>
    <t>荔浦新鸿兴多层电子科技有限公司</t>
  </si>
  <si>
    <t>新鸿兴双面多层高精密线路板生产项目</t>
  </si>
  <si>
    <t>梧州国光科技发展有限公司</t>
  </si>
  <si>
    <t>语音交互智能音响产品技术改造项目</t>
  </si>
  <si>
    <t>北海市龙浩光电科技有限公司</t>
  </si>
  <si>
    <r>
      <t>30-120</t>
    </r>
    <r>
      <rPr>
        <sz val="12"/>
        <rFont val="方正书宋_GBK"/>
        <family val="0"/>
      </rPr>
      <t>吋</t>
    </r>
    <r>
      <rPr>
        <sz val="12"/>
        <rFont val="仿宋_GB2312"/>
        <family val="0"/>
      </rPr>
      <t>高品质触摸屏玻璃盖板升级改造项目</t>
    </r>
  </si>
  <si>
    <t>贺州中恒电子有限公司</t>
  </si>
  <si>
    <t>年产1亿米数据线、电源线技改项目</t>
  </si>
  <si>
    <t>广西诺方储能科技有限公司</t>
  </si>
  <si>
    <t>新型纳米电池电极材料磷酸铁锂复合料生产项目</t>
  </si>
  <si>
    <t>广西国潮铝业有限公司</t>
  </si>
  <si>
    <t>年产20万吨新能源电池铝箔坯料项目</t>
  </si>
  <si>
    <t>广西桂柳新材料股份有限公司</t>
  </si>
  <si>
    <t>搬迁升级转型项目-年产2万吨高性能锰酸锂新材料基地建设项目</t>
  </si>
  <si>
    <t>柳州法恩赛克新能源科技有限公司</t>
  </si>
  <si>
    <t>年产10万吨锂离子电池电解液项目</t>
  </si>
  <si>
    <t>梧州市鑫峰特钢有限公司</t>
  </si>
  <si>
    <t>鑫峰绿色高等级冷连轧不锈钢BA板及制管生产线项目</t>
  </si>
  <si>
    <t>广西鑫晟达铜业有限公司</t>
  </si>
  <si>
    <t>年产10万吨再生阴极铜及稀贵金属综合回收利用项目（一期）</t>
  </si>
  <si>
    <t>广西梧州市金海不锈钢有限公司</t>
  </si>
  <si>
    <t>连退连洗热酸线及制管项目</t>
  </si>
  <si>
    <t>广西太洋科技有限公司</t>
  </si>
  <si>
    <t>年产3000吨铍合金新型材料生产项目</t>
  </si>
  <si>
    <t>广西汇金新能源有限公司</t>
  </si>
  <si>
    <t>广西汇金锂电池新材料项目（一期）</t>
  </si>
  <si>
    <t>广西时代新能锂电材料科技有限公司</t>
  </si>
  <si>
    <t>年产5万吨磷酸铁锂及废水绿色资源化项目</t>
  </si>
  <si>
    <t>广西银亿新材料有限公司</t>
  </si>
  <si>
    <t>8万t/a电池级结晶硫酸镍建设项目（一期）</t>
  </si>
  <si>
    <t>百色鑫茂新材料技术有限公司</t>
  </si>
  <si>
    <t>年产1.2万吨新能源电池负极材料项目</t>
  </si>
  <si>
    <t>中稀（广西）金源稀土新材料有限公司</t>
  </si>
  <si>
    <t>年产2000吨新能源汽车高性能稀土永磁材料扩建项目</t>
  </si>
  <si>
    <t>南丹县南方有色金属有限责任公司</t>
  </si>
  <si>
    <t>锌精矿集中配矿及沸腾焙烧系统升级项目</t>
  </si>
  <si>
    <t>广西万翔铜业有限公司</t>
  </si>
  <si>
    <t>年产10万吨高洁净度铜杆线项目</t>
  </si>
  <si>
    <t>广西兴达精细化工有限公司</t>
  </si>
  <si>
    <t>年产20万吨甲醛、年产3万吨三聚氰胺胶水、年产3万吨脲醛胶水、年产1万吨脱模剂等浸胶助剂系列产品、年产2000吨三环唑、年产5000吨磷酸三辛酯项目</t>
  </si>
  <si>
    <t>广西力合城市矿产再生资源科技有限公司</t>
  </si>
  <si>
    <t>年产60万吨工业矿粉生产线热能优化升级改造项目</t>
  </si>
  <si>
    <t>广西自贸区宏坤新材料科技有限公司</t>
  </si>
  <si>
    <t>宏坤新材料粗苯加氢项目</t>
  </si>
  <si>
    <t>广西中伟新能源科技有限公司</t>
  </si>
  <si>
    <t>广西中伟新能源项目一期新能源材料一体化项目</t>
  </si>
  <si>
    <t>钦州东辰材料科技有限公司</t>
  </si>
  <si>
    <t>5000t/a催化剂载体项目(一期）</t>
  </si>
  <si>
    <t>广西东岚新材料有限公司</t>
  </si>
  <si>
    <t>年产4000吨新型环保交联剂生产线项目(一期）</t>
  </si>
  <si>
    <t>中化学环保催化剂（玉林）有限公司</t>
  </si>
  <si>
    <t>500万升/年环保催化器项目</t>
  </si>
  <si>
    <t>河池市禾新科技有限公司</t>
  </si>
  <si>
    <t>9000吨/年医药中间体及400吨/年高性能光刻胶系列产品项目</t>
  </si>
  <si>
    <t>广西鹏越生态 科技有限公司</t>
  </si>
  <si>
    <t>3万吨/年氟化氢工业示范项目</t>
  </si>
  <si>
    <t>南宁汉和生物科技股份有限公司</t>
  </si>
  <si>
    <t>生物合成和微生物产品研发与生产及产业化项目</t>
  </si>
  <si>
    <t>广西鼎烨药业有限责任公司</t>
  </si>
  <si>
    <t>年产600吨医药及中间体项目</t>
  </si>
  <si>
    <t>广西铭磊维生制药有限公司</t>
  </si>
  <si>
    <t>广西铭磊维生制药有限公司药品生产基地项目（二期）</t>
  </si>
  <si>
    <t>柳州市得华食品有限公司</t>
  </si>
  <si>
    <t>得华食品科技城项目</t>
  </si>
  <si>
    <t>广西杰信食品开发有限公司</t>
  </si>
  <si>
    <t>杰信杰能预制菜生产项目</t>
  </si>
  <si>
    <t>北海市胜意海洋科技有限公司</t>
  </si>
  <si>
    <t>胜意海洋食品深加工项目</t>
  </si>
  <si>
    <t>百色巨人园食品科技有限公司</t>
  </si>
  <si>
    <t>果蔬深加工项目</t>
  </si>
  <si>
    <t>广西贺州西麦生物食品有限公司</t>
  </si>
  <si>
    <t>燕麦食品创新生态工厂项目</t>
  </si>
  <si>
    <t>广西罗城九千万水业公司</t>
  </si>
  <si>
    <t>年产30万吨高质量健康饮用山泉水生产研究基地项目</t>
  </si>
  <si>
    <t>皇氏来宾乳业有限公司</t>
  </si>
  <si>
    <t>皇氏来宾乳制品产业化基地</t>
  </si>
  <si>
    <t>柳州环峰能源科技有限公司</t>
  </si>
  <si>
    <t>环峰移动空调和循环扇（配套纸箱泡沫）项目</t>
  </si>
  <si>
    <t>广西一家美人造板有限公司</t>
  </si>
  <si>
    <t>年产50万立方米高强度刨花板项目</t>
  </si>
  <si>
    <t>广西锦江火浪新能源科技有限公司</t>
  </si>
  <si>
    <t>新能源热泵智能制造项目</t>
  </si>
  <si>
    <t>北海三威新材料有限公司</t>
  </si>
  <si>
    <t>年产35万立方超强刨花板生产线项目</t>
  </si>
  <si>
    <t>广西至善新材料科技有限公司</t>
  </si>
  <si>
    <t>年产88.6万吨绿色新材料项目</t>
  </si>
  <si>
    <t>广西益鲜美生物科技有限公司</t>
  </si>
  <si>
    <t>年产10000吨酵母制品生产线项目</t>
  </si>
  <si>
    <t>广西齐峰新材料有限公司</t>
  </si>
  <si>
    <t>年产20万吨特种纸项目（一期）</t>
  </si>
  <si>
    <t>广西百盛纺织有限公司</t>
  </si>
  <si>
    <t>广西百盛纺织有限公司（技改）建设项目</t>
  </si>
  <si>
    <t>广西德利新材料有限公司</t>
  </si>
  <si>
    <t>年产50万m³新型OSB生产线项目</t>
  </si>
  <si>
    <t>广西凯立新材料有限公司</t>
  </si>
  <si>
    <t>广西凯立新材料有限公司年产30万立方米超强刨花板项目</t>
  </si>
  <si>
    <t>广西群益新材料有限公司</t>
  </si>
  <si>
    <t>年产40万立方米环保家具板及全屋定制家具生产线项目</t>
  </si>
  <si>
    <t>广西绿联生物科技有限公司</t>
  </si>
  <si>
    <t>年产10万吨甘蔗渣可降解环保材料制品项目</t>
  </si>
  <si>
    <t>广西金福华实业有限公司</t>
  </si>
  <si>
    <t>象州县年产6000吨纸浆模塑包装产品项目</t>
  </si>
  <si>
    <t>广西大业明木业有限公司</t>
  </si>
  <si>
    <t>全屋定制家具板材及终端产品生产线项目</t>
  </si>
  <si>
    <t>广西崇左乐林林业开发有限公司</t>
  </si>
  <si>
    <t>乐林年产80万m³绿色新型定制家具配套柔性生产线项目</t>
  </si>
  <si>
    <t>广西华纳新材料股份有限公司</t>
  </si>
  <si>
    <t>年产30万吨纳米碳酸钙技改升级项目（一期、二期）</t>
  </si>
  <si>
    <t>广西国强智能科技有限公司</t>
  </si>
  <si>
    <t>新能源及安全材料智造项目</t>
  </si>
  <si>
    <t>兴业宏光纳米科技有限公司</t>
  </si>
  <si>
    <t>碳酸钙梯级综合利用绿色产业链生产线项目</t>
  </si>
  <si>
    <t>广西科宏新型材料有限公司</t>
  </si>
  <si>
    <t>年产50万吨碳酸钙粉体、30万吨环保涂料、10万吨塑料母粒项目</t>
  </si>
  <si>
    <t>广西奥格莱矿业有限公司</t>
  </si>
  <si>
    <t>年产50万吨碳酸钙粉体、20万吨涂料新建项目</t>
  </si>
  <si>
    <t>广西蓝水海洋工程有限公司</t>
  </si>
  <si>
    <t>海洋能源装备制造项目</t>
  </si>
  <si>
    <t>广西恒逸新材料有限公司</t>
  </si>
  <si>
    <t>年产120万吨己内酰胺-聚酰胺产业一体化及配套工程项目（一期）</t>
  </si>
  <si>
    <t>玖龙纸业（北海）有限公司</t>
  </si>
  <si>
    <t>玖龙纸业（北海）林浆纸一体化项目（一期）</t>
  </si>
  <si>
    <t>广西仙鹤新材料有限公司</t>
  </si>
  <si>
    <t>广西三江口新区高性能纸基新材料产业园年产200万吨特种纸项目（一期工程）</t>
  </si>
  <si>
    <t>南宁太阳纸业有限公司</t>
  </si>
  <si>
    <t>林浆纸一体化技改及配套产业园项目（一期）</t>
  </si>
  <si>
    <t>广西建晖纸业有限公司</t>
  </si>
  <si>
    <t>林浆纸一体化项目（一期）</t>
  </si>
  <si>
    <t>广西南国铜业有限责任公司</t>
  </si>
  <si>
    <t>400kt/a铜冶炼综合回收及节能环保升级改造工程（二期项目）变更工程</t>
  </si>
  <si>
    <t>广西长鸿生物材料有限公司</t>
  </si>
  <si>
    <t>广西长鸿生物降解母粒产业园项目</t>
  </si>
  <si>
    <t>广西华友锂业有限公司</t>
  </si>
  <si>
    <t>年产5万吨电池级锂盐项目</t>
  </si>
  <si>
    <t>柳州国轩电池有限公司</t>
  </si>
  <si>
    <t>柳州国轩新增年产10GWh动力电池生产基地项目</t>
  </si>
  <si>
    <t>柳州赛克科技发展有限公司</t>
  </si>
  <si>
    <t>柳州赛克年产20GWh动力与储能锂离子电池及20GWh电池系统制造基地项目</t>
  </si>
  <si>
    <t>广西沐邦高科科技有限公司</t>
  </si>
  <si>
    <t>梧州市广西光伏新能源生产基地项目</t>
  </si>
  <si>
    <t>柳州柳工挖掘机有限公司</t>
  </si>
  <si>
    <t>柳工挖掘机智慧工厂项目</t>
  </si>
  <si>
    <t>广西南南铝加工有限公司</t>
  </si>
  <si>
    <t>广西南南铝加工有限公司提质增效改扩建项目</t>
  </si>
  <si>
    <t>南宁市江南区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</si>
</sst>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5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b/>
      <sz val="12"/>
      <name val="仿宋_GB2312"/>
      <family val="0"/>
    </font>
    <font>
      <sz val="9"/>
      <name val="仿宋_GB2312"/>
      <family val="0"/>
    </font>
    <font>
      <sz val="6"/>
      <name val="仿宋_GB2312"/>
      <family val="0"/>
    </font>
    <font>
      <b/>
      <sz val="12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16"/>
      <name val="方正小标宋简体"/>
      <family val="0"/>
    </font>
    <font>
      <sz val="11"/>
      <name val="仿宋_GB2312"/>
      <family val="0"/>
    </font>
    <font>
      <sz val="6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0"/>
      <name val="Arial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2"/>
      <name val="方正书宋_GBK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b/>
      <sz val="11"/>
      <color rgb="FF3F3F3F"/>
      <name val="Calibri"/>
      <family val="0"/>
    </font>
    <font>
      <b/>
      <sz val="11"/>
      <color indexed="9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indexed="12"/>
      <name val="Calibri"/>
      <family val="0"/>
    </font>
    <font>
      <b/>
      <sz val="11"/>
      <color theme="3"/>
      <name val="Calibri"/>
      <family val="0"/>
    </font>
    <font>
      <b/>
      <sz val="11"/>
      <color indexed="8"/>
      <name val="Calibri"/>
      <family val="0"/>
    </font>
    <font>
      <b/>
      <sz val="18"/>
      <color theme="3"/>
      <name val="宋体"/>
      <family val="0"/>
    </font>
    <font>
      <u val="single"/>
      <sz val="11"/>
      <color indexed="20"/>
      <name val="Calibri"/>
      <family val="0"/>
    </font>
    <font>
      <sz val="11"/>
      <color rgb="FFFA7D00"/>
      <name val="Calibri"/>
      <family val="0"/>
    </font>
    <font>
      <sz val="11"/>
      <color indexed="1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0" fontId="39" fillId="5" borderId="2" applyNumberFormat="0" applyAlignment="0" applyProtection="0"/>
    <xf numFmtId="0" fontId="40" fillId="6" borderId="0" applyNumberFormat="0" applyBorder="0" applyAlignment="0" applyProtection="0"/>
    <xf numFmtId="0" fontId="41" fillId="0" borderId="3" applyNumberFormat="0" applyFill="0" applyAlignment="0" applyProtection="0"/>
    <xf numFmtId="0" fontId="35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37" fillId="7" borderId="0" applyNumberFormat="0" applyBorder="0" applyAlignment="0" applyProtection="0"/>
    <xf numFmtId="41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37" fillId="10" borderId="0" applyNumberFormat="0" applyBorder="0" applyAlignment="0" applyProtection="0"/>
    <xf numFmtId="0" fontId="0" fillId="0" borderId="0">
      <alignment vertical="center"/>
      <protection/>
    </xf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0" fillId="0" borderId="0">
      <alignment vertical="center"/>
      <protection/>
    </xf>
    <xf numFmtId="0" fontId="49" fillId="0" borderId="7" applyNumberFormat="0" applyFill="0" applyAlignment="0" applyProtection="0"/>
    <xf numFmtId="0" fontId="24" fillId="0" borderId="0">
      <alignment/>
      <protection/>
    </xf>
    <xf numFmtId="0" fontId="45" fillId="0" borderId="0" applyNumberFormat="0" applyFill="0" applyBorder="0" applyAlignment="0" applyProtection="0"/>
    <xf numFmtId="0" fontId="37" fillId="14" borderId="0" applyNumberFormat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7" fillId="15" borderId="0" applyNumberFormat="0" applyBorder="0" applyAlignment="0" applyProtection="0"/>
    <xf numFmtId="0" fontId="0" fillId="16" borderId="8" applyNumberFormat="0" applyFont="0" applyAlignment="0" applyProtection="0"/>
    <xf numFmtId="0" fontId="36" fillId="17" borderId="0" applyNumberFormat="0" applyBorder="0" applyAlignment="0" applyProtection="0"/>
    <xf numFmtId="0" fontId="51" fillId="18" borderId="0" applyNumberFormat="0" applyBorder="0" applyAlignment="0" applyProtection="0"/>
    <xf numFmtId="0" fontId="37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4" borderId="9" applyNumberFormat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9" fontId="0" fillId="0" borderId="0" applyFont="0" applyFill="0" applyBorder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54" fillId="29" borderId="9" applyNumberFormat="0" applyAlignment="0" applyProtection="0"/>
    <xf numFmtId="0" fontId="37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6" fontId="7" fillId="0" borderId="0" xfId="44" applyNumberFormat="1" applyFont="1" applyFill="1" applyAlignment="1">
      <alignment horizontal="left" vertical="center" wrapText="1"/>
      <protection/>
    </xf>
    <xf numFmtId="176" fontId="0" fillId="0" borderId="0" xfId="44" applyNumberFormat="1" applyFont="1" applyFill="1" applyAlignment="1">
      <alignment horizontal="left" vertical="center" wrapText="1"/>
      <protection/>
    </xf>
    <xf numFmtId="176" fontId="0" fillId="0" borderId="0" xfId="44" applyNumberFormat="1" applyFont="1" applyFill="1" applyAlignment="1">
      <alignment horizontal="center" vertical="center" wrapText="1"/>
      <protection/>
    </xf>
    <xf numFmtId="176" fontId="8" fillId="0" borderId="0" xfId="44" applyNumberFormat="1" applyFont="1" applyFill="1" applyAlignment="1">
      <alignment horizontal="center" vertical="center" wrapText="1"/>
      <protection/>
    </xf>
    <xf numFmtId="176" fontId="9" fillId="0" borderId="0" xfId="44" applyNumberFormat="1" applyFont="1" applyFill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176" fontId="10" fillId="0" borderId="0" xfId="44" applyNumberFormat="1" applyFont="1" applyFill="1" applyBorder="1" applyAlignment="1">
      <alignment horizontal="center" vertical="center" wrapText="1"/>
      <protection/>
    </xf>
    <xf numFmtId="176" fontId="10" fillId="0" borderId="0" xfId="44" applyNumberFormat="1" applyFont="1" applyFill="1" applyAlignment="1">
      <alignment horizontal="center" vertical="center" wrapText="1"/>
      <protection/>
    </xf>
    <xf numFmtId="176" fontId="3" fillId="0" borderId="10" xfId="44" applyNumberFormat="1" applyFont="1" applyFill="1" applyBorder="1" applyAlignment="1">
      <alignment horizontal="center" vertical="center" wrapText="1"/>
      <protection/>
    </xf>
    <xf numFmtId="176" fontId="3" fillId="0" borderId="10" xfId="44" applyNumberFormat="1" applyFont="1" applyFill="1" applyBorder="1" applyAlignment="1">
      <alignment horizontal="center" vertical="center" wrapText="1"/>
      <protection/>
    </xf>
    <xf numFmtId="176" fontId="2" fillId="0" borderId="10" xfId="44" applyNumberFormat="1" applyFont="1" applyFill="1" applyBorder="1" applyAlignment="1">
      <alignment horizontal="center" vertical="center" wrapText="1"/>
      <protection/>
    </xf>
    <xf numFmtId="177" fontId="2" fillId="0" borderId="10" xfId="44" applyNumberFormat="1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1" xfId="44" applyNumberFormat="1" applyFont="1" applyFill="1" applyBorder="1" applyAlignment="1">
      <alignment horizontal="center" vertical="center" wrapText="1"/>
      <protection/>
    </xf>
    <xf numFmtId="177" fontId="2" fillId="0" borderId="10" xfId="42" applyNumberFormat="1" applyFont="1" applyFill="1" applyBorder="1" applyAlignment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44" applyNumberFormat="1" applyFont="1" applyFill="1" applyBorder="1" applyAlignment="1">
      <alignment horizontal="center" vertical="center" wrapText="1"/>
      <protection/>
    </xf>
    <xf numFmtId="177" fontId="2" fillId="0" borderId="10" xfId="4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10" xfId="44" applyNumberFormat="1" applyFont="1" applyFill="1" applyBorder="1" applyAlignment="1">
      <alignment horizontal="center" vertical="center" wrapText="1"/>
      <protection/>
    </xf>
    <xf numFmtId="176" fontId="2" fillId="0" borderId="10" xfId="17" applyNumberFormat="1" applyFont="1" applyFill="1" applyBorder="1" applyAlignment="1">
      <alignment horizontal="center" vertical="center" wrapText="1"/>
      <protection/>
    </xf>
    <xf numFmtId="0" fontId="2" fillId="0" borderId="10" xfId="44" applyNumberFormat="1" applyFont="1" applyFill="1" applyBorder="1" applyAlignment="1">
      <alignment horizontal="center" vertical="center" wrapText="1"/>
      <protection/>
    </xf>
    <xf numFmtId="0" fontId="2" fillId="0" borderId="10" xfId="17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9" fontId="10" fillId="33" borderId="10" xfId="61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样式 1" xfId="15"/>
    <cellStyle name="常规 2" xfId="16"/>
    <cellStyle name="常规 4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常规 82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常规 7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40% - 强调文字颜色 4" xfId="41"/>
    <cellStyle name="常规 3" xfId="42"/>
    <cellStyle name="链接单元格" xfId="43"/>
    <cellStyle name="常规_2007年自治区企业挖潜改造资金项目计划表-尿素" xfId="44"/>
    <cellStyle name="标题 4" xfId="45"/>
    <cellStyle name="20% - 强调文字颜色 2" xfId="46"/>
    <cellStyle name="Currency [0]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强调文字颜色 2" xfId="59"/>
    <cellStyle name="60% - 强调文字颜色 5" xfId="60"/>
    <cellStyle name="Percent" xfId="61"/>
    <cellStyle name="60% - 强调文字颜色 2" xfId="62"/>
    <cellStyle name="Currency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dxfs count="2">
    <dxf>
      <font>
        <b val="0"/>
        <color rgb="FFFF0000"/>
      </font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" cy="9525"/>
    <xdr:sp>
      <xdr:nvSpPr>
        <xdr:cNvPr id="1" name="TextBox 187" hidden="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&lt;root&gt;&lt;sender&gt;null&lt;/sender&gt;&lt;type&gt;1&lt;/type&gt;&lt;subject&gt;关于组织申报2024年自治区统筹支持工业振兴资金（产业优化升级项目、工业企业竣工投产奖励）的通知&lt;/subject&gt;&lt;attachmentName&gt;附件1：2024年自治区统筹支持工业振兴资金（产业优化升级项目）申报表.xls&lt;/attachmentName&gt;&lt;mailSec&gt;无密级&lt;/mailSec&gt;&lt;sendTime&gt;2023-12-29 16:01:17&lt;/sendTime&gt;&lt;/root&gt;</a:t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1171575" cy="28575"/>
    <xdr:sp>
      <xdr:nvSpPr>
        <xdr:cNvPr id="2" name="Rectangle 188"/>
        <xdr:cNvSpPr>
          <a:spLocks noChangeAspect="1"/>
        </xdr:cNvSpPr>
      </xdr:nvSpPr>
      <xdr:spPr>
        <a:xfrm>
          <a:off x="5962650" y="32080200"/>
          <a:ext cx="1171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1171575" cy="28575"/>
    <xdr:sp>
      <xdr:nvSpPr>
        <xdr:cNvPr id="3" name="Rectangle 189"/>
        <xdr:cNvSpPr>
          <a:spLocks noChangeAspect="1"/>
        </xdr:cNvSpPr>
      </xdr:nvSpPr>
      <xdr:spPr>
        <a:xfrm>
          <a:off x="5962650" y="32080200"/>
          <a:ext cx="1171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1162050" cy="28575"/>
    <xdr:sp>
      <xdr:nvSpPr>
        <xdr:cNvPr id="4" name="Rectangle 190"/>
        <xdr:cNvSpPr>
          <a:spLocks noChangeAspect="1"/>
        </xdr:cNvSpPr>
      </xdr:nvSpPr>
      <xdr:spPr>
        <a:xfrm>
          <a:off x="5962650" y="32080200"/>
          <a:ext cx="1162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1162050" cy="28575"/>
    <xdr:sp>
      <xdr:nvSpPr>
        <xdr:cNvPr id="5" name="Rectangle 191"/>
        <xdr:cNvSpPr>
          <a:spLocks noChangeAspect="1"/>
        </xdr:cNvSpPr>
      </xdr:nvSpPr>
      <xdr:spPr>
        <a:xfrm>
          <a:off x="5962650" y="32080200"/>
          <a:ext cx="1162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1162050" cy="28575"/>
    <xdr:sp>
      <xdr:nvSpPr>
        <xdr:cNvPr id="6" name="Rectangle 192"/>
        <xdr:cNvSpPr>
          <a:spLocks noChangeAspect="1"/>
        </xdr:cNvSpPr>
      </xdr:nvSpPr>
      <xdr:spPr>
        <a:xfrm>
          <a:off x="5962650" y="32080200"/>
          <a:ext cx="1162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1162050" cy="28575"/>
    <xdr:sp>
      <xdr:nvSpPr>
        <xdr:cNvPr id="7" name="Rectangle 193"/>
        <xdr:cNvSpPr>
          <a:spLocks noChangeAspect="1"/>
        </xdr:cNvSpPr>
      </xdr:nvSpPr>
      <xdr:spPr>
        <a:xfrm>
          <a:off x="5962650" y="32080200"/>
          <a:ext cx="1162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1171575" cy="28575"/>
    <xdr:sp>
      <xdr:nvSpPr>
        <xdr:cNvPr id="8" name="Rectangle 194"/>
        <xdr:cNvSpPr>
          <a:spLocks noChangeAspect="1"/>
        </xdr:cNvSpPr>
      </xdr:nvSpPr>
      <xdr:spPr>
        <a:xfrm>
          <a:off x="5962650" y="32080200"/>
          <a:ext cx="1171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1171575" cy="28575"/>
    <xdr:sp>
      <xdr:nvSpPr>
        <xdr:cNvPr id="9" name="Rectangle 195"/>
        <xdr:cNvSpPr>
          <a:spLocks noChangeAspect="1"/>
        </xdr:cNvSpPr>
      </xdr:nvSpPr>
      <xdr:spPr>
        <a:xfrm>
          <a:off x="5962650" y="32080200"/>
          <a:ext cx="1171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1171575" cy="28575"/>
    <xdr:sp>
      <xdr:nvSpPr>
        <xdr:cNvPr id="10" name="Rectangle 196"/>
        <xdr:cNvSpPr>
          <a:spLocks noChangeAspect="1"/>
        </xdr:cNvSpPr>
      </xdr:nvSpPr>
      <xdr:spPr>
        <a:xfrm>
          <a:off x="5962650" y="32080200"/>
          <a:ext cx="1171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1171575" cy="28575"/>
    <xdr:sp>
      <xdr:nvSpPr>
        <xdr:cNvPr id="11" name="Rectangle 197"/>
        <xdr:cNvSpPr>
          <a:spLocks noChangeAspect="1"/>
        </xdr:cNvSpPr>
      </xdr:nvSpPr>
      <xdr:spPr>
        <a:xfrm>
          <a:off x="5962650" y="32080200"/>
          <a:ext cx="1171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1162050" cy="28575"/>
    <xdr:sp>
      <xdr:nvSpPr>
        <xdr:cNvPr id="12" name="Rectangle 198"/>
        <xdr:cNvSpPr>
          <a:spLocks noChangeAspect="1"/>
        </xdr:cNvSpPr>
      </xdr:nvSpPr>
      <xdr:spPr>
        <a:xfrm>
          <a:off x="5962650" y="32080200"/>
          <a:ext cx="1162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1162050" cy="28575"/>
    <xdr:sp>
      <xdr:nvSpPr>
        <xdr:cNvPr id="13" name="Rectangle 199"/>
        <xdr:cNvSpPr>
          <a:spLocks noChangeAspect="1"/>
        </xdr:cNvSpPr>
      </xdr:nvSpPr>
      <xdr:spPr>
        <a:xfrm>
          <a:off x="5962650" y="32080200"/>
          <a:ext cx="1162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1162050" cy="28575"/>
    <xdr:sp>
      <xdr:nvSpPr>
        <xdr:cNvPr id="14" name="Rectangle 200"/>
        <xdr:cNvSpPr>
          <a:spLocks noChangeAspect="1"/>
        </xdr:cNvSpPr>
      </xdr:nvSpPr>
      <xdr:spPr>
        <a:xfrm>
          <a:off x="5962650" y="32080200"/>
          <a:ext cx="1162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1162050" cy="28575"/>
    <xdr:sp>
      <xdr:nvSpPr>
        <xdr:cNvPr id="15" name="Rectangle 201"/>
        <xdr:cNvSpPr>
          <a:spLocks noChangeAspect="1"/>
        </xdr:cNvSpPr>
      </xdr:nvSpPr>
      <xdr:spPr>
        <a:xfrm>
          <a:off x="5962650" y="32080200"/>
          <a:ext cx="1162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1171575" cy="28575"/>
    <xdr:sp>
      <xdr:nvSpPr>
        <xdr:cNvPr id="16" name="Rectangle 202"/>
        <xdr:cNvSpPr>
          <a:spLocks noChangeAspect="1"/>
        </xdr:cNvSpPr>
      </xdr:nvSpPr>
      <xdr:spPr>
        <a:xfrm>
          <a:off x="5962650" y="32080200"/>
          <a:ext cx="1171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1171575" cy="28575"/>
    <xdr:sp>
      <xdr:nvSpPr>
        <xdr:cNvPr id="17" name="Rectangle 203"/>
        <xdr:cNvSpPr>
          <a:spLocks noChangeAspect="1"/>
        </xdr:cNvSpPr>
      </xdr:nvSpPr>
      <xdr:spPr>
        <a:xfrm>
          <a:off x="5962650" y="32080200"/>
          <a:ext cx="1171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18" name="Rectangle 204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19" name="Rectangle 205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20" name="Rectangle 206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21" name="Rectangle 207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22" name="Rectangle 208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23" name="Rectangle 209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24" name="Rectangle 210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25" name="Rectangle 211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26" name="Rectangle 212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27" name="Rectangle 213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28" name="Rectangle 214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29" name="Rectangle 215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30" name="Rectangle 216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31" name="Rectangle 217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32" name="Rectangle 218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33" name="Rectangle 219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34" name="Rectangle 220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35" name="Rectangle 221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36" name="Rectangle 222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37" name="Rectangle 223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38" name="Rectangle 224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39" name="Rectangle 225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40" name="Rectangle 226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41" name="Rectangle 227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42" name="Rectangle 228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43" name="Rectangle 229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44" name="Rectangle 230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45" name="Rectangle 231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46" name="Rectangle 232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47" name="Rectangle 233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48" name="Rectangle 234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49" name="Rectangle 235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50" name="Rectangle 236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51" name="Rectangle 237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52" name="Rectangle 238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53" name="Rectangle 239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54" name="Rectangle 240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55" name="Rectangle 241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56" name="Rectangle 242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57" name="Rectangle 243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58" name="Rectangle 244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59" name="Rectangle 245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60" name="Rectangle 246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61" name="Rectangle 247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62" name="Rectangle 248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63" name="Rectangle 249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64" name="Rectangle 250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65" name="Rectangle 251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66" name="Rectangle 252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67" name="Rectangle 253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68" name="Rectangle 254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69" name="Rectangle 255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70" name="Rectangle 256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71" name="Rectangle 257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72" name="Rectangle 258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73" name="Rectangle 259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74" name="Rectangle 260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75" name="Rectangle 261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76" name="Rectangle 262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77" name="Rectangle 263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78" name="Rectangle 264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79" name="Rectangle 265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80" name="Rectangle 266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81" name="Rectangle 267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82" name="Rectangle 268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83" name="Rectangle 269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84" name="Rectangle 270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85" name="Rectangle 271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86" name="Rectangle 272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87" name="Rectangle 273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88" name="Rectangle 274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89" name="Rectangle 275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90" name="Rectangle 276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91" name="Rectangle 277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92" name="Rectangle 278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93" name="Rectangle 279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94" name="Rectangle 280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95" name="Rectangle 281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96" name="Rectangle 282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97" name="Rectangle 283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98" name="Rectangle 284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99" name="Rectangle 285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100" name="Rectangle 286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101" name="Rectangle 287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102" name="Rectangle 288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103" name="Rectangle 289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104" name="Rectangle 290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105" name="Rectangle 291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106" name="Rectangle 292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107" name="Rectangle 293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108" name="Rectangle 294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109" name="Rectangle 295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110" name="Rectangle 296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111" name="Rectangle 297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112" name="Rectangle 298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113" name="Rectangle 299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114" name="Rectangle 300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115" name="Rectangle 301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116" name="Rectangle 302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117" name="Rectangle 303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118" name="Rectangle 304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119" name="Rectangle 305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120" name="Rectangle 306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121" name="Rectangle 307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122" name="Rectangle 308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123" name="Rectangle 309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124" name="Rectangle 310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125" name="Rectangle 311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126" name="Rectangle 312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127" name="Rectangle 313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128" name="Rectangle 314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238125" cy="19050"/>
    <xdr:sp>
      <xdr:nvSpPr>
        <xdr:cNvPr id="129" name="Rectangle 315"/>
        <xdr:cNvSpPr>
          <a:spLocks noChangeAspect="1"/>
        </xdr:cNvSpPr>
      </xdr:nvSpPr>
      <xdr:spPr>
        <a:xfrm>
          <a:off x="5962650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638175" cy="28575"/>
    <xdr:sp>
      <xdr:nvSpPr>
        <xdr:cNvPr id="130" name="Rectangle 316"/>
        <xdr:cNvSpPr>
          <a:spLocks noChangeAspect="1"/>
        </xdr:cNvSpPr>
      </xdr:nvSpPr>
      <xdr:spPr>
        <a:xfrm>
          <a:off x="5962650" y="32080200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638175" cy="28575"/>
    <xdr:sp>
      <xdr:nvSpPr>
        <xdr:cNvPr id="131" name="Rectangle 317"/>
        <xdr:cNvSpPr>
          <a:spLocks noChangeAspect="1"/>
        </xdr:cNvSpPr>
      </xdr:nvSpPr>
      <xdr:spPr>
        <a:xfrm>
          <a:off x="5962650" y="32080200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638175" cy="28575"/>
    <xdr:sp>
      <xdr:nvSpPr>
        <xdr:cNvPr id="132" name="Rectangle 318"/>
        <xdr:cNvSpPr>
          <a:spLocks noChangeAspect="1"/>
        </xdr:cNvSpPr>
      </xdr:nvSpPr>
      <xdr:spPr>
        <a:xfrm>
          <a:off x="5962650" y="32080200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638175" cy="28575"/>
    <xdr:sp>
      <xdr:nvSpPr>
        <xdr:cNvPr id="133" name="Rectangle 319"/>
        <xdr:cNvSpPr>
          <a:spLocks noChangeAspect="1"/>
        </xdr:cNvSpPr>
      </xdr:nvSpPr>
      <xdr:spPr>
        <a:xfrm>
          <a:off x="5962650" y="32080200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638175" cy="28575"/>
    <xdr:sp>
      <xdr:nvSpPr>
        <xdr:cNvPr id="134" name="Rectangle 320"/>
        <xdr:cNvSpPr>
          <a:spLocks noChangeAspect="1"/>
        </xdr:cNvSpPr>
      </xdr:nvSpPr>
      <xdr:spPr>
        <a:xfrm>
          <a:off x="5962650" y="32080200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638175" cy="28575"/>
    <xdr:sp>
      <xdr:nvSpPr>
        <xdr:cNvPr id="135" name="Rectangle 321"/>
        <xdr:cNvSpPr>
          <a:spLocks noChangeAspect="1"/>
        </xdr:cNvSpPr>
      </xdr:nvSpPr>
      <xdr:spPr>
        <a:xfrm>
          <a:off x="5962650" y="32080200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638175" cy="28575"/>
    <xdr:sp>
      <xdr:nvSpPr>
        <xdr:cNvPr id="136" name="Rectangle 322"/>
        <xdr:cNvSpPr>
          <a:spLocks noChangeAspect="1"/>
        </xdr:cNvSpPr>
      </xdr:nvSpPr>
      <xdr:spPr>
        <a:xfrm>
          <a:off x="5962650" y="32080200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638175" cy="28575"/>
    <xdr:sp>
      <xdr:nvSpPr>
        <xdr:cNvPr id="137" name="Rectangle 323"/>
        <xdr:cNvSpPr>
          <a:spLocks noChangeAspect="1"/>
        </xdr:cNvSpPr>
      </xdr:nvSpPr>
      <xdr:spPr>
        <a:xfrm>
          <a:off x="5962650" y="32080200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733425" cy="28575"/>
    <xdr:sp>
      <xdr:nvSpPr>
        <xdr:cNvPr id="138" name="Rectangle 324"/>
        <xdr:cNvSpPr>
          <a:spLocks noChangeAspect="1"/>
        </xdr:cNvSpPr>
      </xdr:nvSpPr>
      <xdr:spPr>
        <a:xfrm>
          <a:off x="6638925" y="38671500"/>
          <a:ext cx="7334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733425" cy="28575"/>
    <xdr:sp>
      <xdr:nvSpPr>
        <xdr:cNvPr id="139" name="Rectangle 325"/>
        <xdr:cNvSpPr>
          <a:spLocks noChangeAspect="1"/>
        </xdr:cNvSpPr>
      </xdr:nvSpPr>
      <xdr:spPr>
        <a:xfrm>
          <a:off x="6638925" y="38671500"/>
          <a:ext cx="7334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733425" cy="28575"/>
    <xdr:sp>
      <xdr:nvSpPr>
        <xdr:cNvPr id="140" name="Rectangle 326"/>
        <xdr:cNvSpPr>
          <a:spLocks noChangeAspect="1"/>
        </xdr:cNvSpPr>
      </xdr:nvSpPr>
      <xdr:spPr>
        <a:xfrm>
          <a:off x="6638925" y="38671500"/>
          <a:ext cx="7334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733425" cy="28575"/>
    <xdr:sp>
      <xdr:nvSpPr>
        <xdr:cNvPr id="141" name="Rectangle 327"/>
        <xdr:cNvSpPr>
          <a:spLocks noChangeAspect="1"/>
        </xdr:cNvSpPr>
      </xdr:nvSpPr>
      <xdr:spPr>
        <a:xfrm>
          <a:off x="6638925" y="38671500"/>
          <a:ext cx="7334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733425" cy="28575"/>
    <xdr:sp>
      <xdr:nvSpPr>
        <xdr:cNvPr id="142" name="Rectangle 328"/>
        <xdr:cNvSpPr>
          <a:spLocks noChangeAspect="1"/>
        </xdr:cNvSpPr>
      </xdr:nvSpPr>
      <xdr:spPr>
        <a:xfrm>
          <a:off x="6638925" y="38671500"/>
          <a:ext cx="7334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733425" cy="28575"/>
    <xdr:sp>
      <xdr:nvSpPr>
        <xdr:cNvPr id="143" name="Rectangle 329"/>
        <xdr:cNvSpPr>
          <a:spLocks noChangeAspect="1"/>
        </xdr:cNvSpPr>
      </xdr:nvSpPr>
      <xdr:spPr>
        <a:xfrm>
          <a:off x="6638925" y="38671500"/>
          <a:ext cx="7334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733425" cy="28575"/>
    <xdr:sp>
      <xdr:nvSpPr>
        <xdr:cNvPr id="144" name="Rectangle 330"/>
        <xdr:cNvSpPr>
          <a:spLocks noChangeAspect="1"/>
        </xdr:cNvSpPr>
      </xdr:nvSpPr>
      <xdr:spPr>
        <a:xfrm>
          <a:off x="6638925" y="38671500"/>
          <a:ext cx="7334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733425" cy="28575"/>
    <xdr:sp>
      <xdr:nvSpPr>
        <xdr:cNvPr id="145" name="Rectangle 331"/>
        <xdr:cNvSpPr>
          <a:spLocks noChangeAspect="1"/>
        </xdr:cNvSpPr>
      </xdr:nvSpPr>
      <xdr:spPr>
        <a:xfrm>
          <a:off x="6638925" y="38671500"/>
          <a:ext cx="7334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733425" cy="28575"/>
    <xdr:sp>
      <xdr:nvSpPr>
        <xdr:cNvPr id="146" name="Rectangle 332"/>
        <xdr:cNvSpPr>
          <a:spLocks noChangeAspect="1"/>
        </xdr:cNvSpPr>
      </xdr:nvSpPr>
      <xdr:spPr>
        <a:xfrm>
          <a:off x="6638925" y="38671500"/>
          <a:ext cx="7334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733425" cy="28575"/>
    <xdr:sp>
      <xdr:nvSpPr>
        <xdr:cNvPr id="147" name="Rectangle 333"/>
        <xdr:cNvSpPr>
          <a:spLocks noChangeAspect="1"/>
        </xdr:cNvSpPr>
      </xdr:nvSpPr>
      <xdr:spPr>
        <a:xfrm>
          <a:off x="6638925" y="38671500"/>
          <a:ext cx="7334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733425" cy="28575"/>
    <xdr:sp>
      <xdr:nvSpPr>
        <xdr:cNvPr id="148" name="Rectangle 334"/>
        <xdr:cNvSpPr>
          <a:spLocks noChangeAspect="1"/>
        </xdr:cNvSpPr>
      </xdr:nvSpPr>
      <xdr:spPr>
        <a:xfrm>
          <a:off x="6638925" y="38671500"/>
          <a:ext cx="7334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733425" cy="28575"/>
    <xdr:sp>
      <xdr:nvSpPr>
        <xdr:cNvPr id="149" name="Rectangle 335"/>
        <xdr:cNvSpPr>
          <a:spLocks noChangeAspect="1"/>
        </xdr:cNvSpPr>
      </xdr:nvSpPr>
      <xdr:spPr>
        <a:xfrm>
          <a:off x="6638925" y="38671500"/>
          <a:ext cx="7334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733425" cy="28575"/>
    <xdr:sp>
      <xdr:nvSpPr>
        <xdr:cNvPr id="150" name="Rectangle 336"/>
        <xdr:cNvSpPr>
          <a:spLocks noChangeAspect="1"/>
        </xdr:cNvSpPr>
      </xdr:nvSpPr>
      <xdr:spPr>
        <a:xfrm>
          <a:off x="6638925" y="38671500"/>
          <a:ext cx="7334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733425" cy="28575"/>
    <xdr:sp>
      <xdr:nvSpPr>
        <xdr:cNvPr id="151" name="Rectangle 337"/>
        <xdr:cNvSpPr>
          <a:spLocks noChangeAspect="1"/>
        </xdr:cNvSpPr>
      </xdr:nvSpPr>
      <xdr:spPr>
        <a:xfrm>
          <a:off x="6638925" y="38671500"/>
          <a:ext cx="7334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733425" cy="28575"/>
    <xdr:sp>
      <xdr:nvSpPr>
        <xdr:cNvPr id="152" name="Rectangle 338"/>
        <xdr:cNvSpPr>
          <a:spLocks noChangeAspect="1"/>
        </xdr:cNvSpPr>
      </xdr:nvSpPr>
      <xdr:spPr>
        <a:xfrm>
          <a:off x="6638925" y="38671500"/>
          <a:ext cx="7334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733425" cy="28575"/>
    <xdr:sp>
      <xdr:nvSpPr>
        <xdr:cNvPr id="153" name="Rectangle 339"/>
        <xdr:cNvSpPr>
          <a:spLocks noChangeAspect="1"/>
        </xdr:cNvSpPr>
      </xdr:nvSpPr>
      <xdr:spPr>
        <a:xfrm>
          <a:off x="6638925" y="38671500"/>
          <a:ext cx="7334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54" name="Rectangle 340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55" name="Rectangle 341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56" name="Rectangle 342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57" name="Rectangle 343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58" name="Rectangle 344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59" name="Rectangle 345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60" name="Rectangle 346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61" name="Rectangle 347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62" name="Rectangle 348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63" name="Rectangle 349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64" name="Rectangle 350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65" name="Rectangle 351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66" name="Rectangle 352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67" name="Rectangle 353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68" name="Rectangle 354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69" name="Rectangle 355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70" name="Rectangle 356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71" name="Rectangle 357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72" name="Rectangle 358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73" name="Rectangle 359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74" name="Rectangle 360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75" name="Rectangle 361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76" name="Rectangle 362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77" name="Rectangle 363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78" name="Rectangle 364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79" name="Rectangle 365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80" name="Rectangle 366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81" name="Rectangle 367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82" name="Rectangle 368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83" name="Rectangle 369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84" name="Rectangle 370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85" name="Rectangle 371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86" name="Rectangle 372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87" name="Rectangle 373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88" name="Rectangle 374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89" name="Rectangle 375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90" name="Rectangle 376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91" name="Rectangle 377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92" name="Rectangle 378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93" name="Rectangle 379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94" name="Rectangle 380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95" name="Rectangle 381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96" name="Rectangle 382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97" name="Rectangle 383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98" name="Rectangle 384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199" name="Rectangle 385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00" name="Rectangle 386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01" name="Rectangle 387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02" name="Rectangle 388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03" name="Rectangle 389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04" name="Rectangle 390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05" name="Rectangle 391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06" name="Rectangle 392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07" name="Rectangle 393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08" name="Rectangle 394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09" name="Rectangle 395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10" name="Rectangle 396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11" name="Rectangle 397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12" name="Rectangle 398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13" name="Rectangle 399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14" name="Rectangle 400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15" name="Rectangle 401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16" name="Rectangle 402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17" name="Rectangle 403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18" name="Rectangle 404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19" name="Rectangle 405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20" name="Rectangle 406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21" name="Rectangle 407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22" name="Rectangle 408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23" name="Rectangle 409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24" name="Rectangle 410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25" name="Rectangle 411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26" name="Rectangle 412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27" name="Rectangle 413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28" name="Rectangle 414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29" name="Rectangle 415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30" name="Rectangle 416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31" name="Rectangle 417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32" name="Rectangle 418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33" name="Rectangle 419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34" name="Rectangle 420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35" name="Rectangle 421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36" name="Rectangle 422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37" name="Rectangle 423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38" name="Rectangle 424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39" name="Rectangle 425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40" name="Rectangle 426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41" name="Rectangle 427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42" name="Rectangle 428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43" name="Rectangle 429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44" name="Rectangle 430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45" name="Rectangle 431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46" name="Rectangle 432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47" name="Rectangle 433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48" name="Rectangle 434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49" name="Rectangle 435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50" name="Rectangle 436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51" name="Rectangle 437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52" name="Rectangle 438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53" name="Rectangle 439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54" name="Rectangle 440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55" name="Rectangle 441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56" name="Rectangle 442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57" name="Rectangle 443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58" name="Rectangle 444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59" name="Rectangle 445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60" name="Rectangle 446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61" name="Rectangle 447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62" name="Rectangle 448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63" name="Rectangle 449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64" name="Rectangle 450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65" name="Rectangle 451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638175" cy="28575"/>
    <xdr:sp>
      <xdr:nvSpPr>
        <xdr:cNvPr id="266" name="Rectangle 452"/>
        <xdr:cNvSpPr>
          <a:spLocks noChangeAspect="1"/>
        </xdr:cNvSpPr>
      </xdr:nvSpPr>
      <xdr:spPr>
        <a:xfrm>
          <a:off x="6638925" y="32080200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638175" cy="28575"/>
    <xdr:sp>
      <xdr:nvSpPr>
        <xdr:cNvPr id="267" name="Rectangle 453"/>
        <xdr:cNvSpPr>
          <a:spLocks noChangeAspect="1"/>
        </xdr:cNvSpPr>
      </xdr:nvSpPr>
      <xdr:spPr>
        <a:xfrm>
          <a:off x="6638925" y="32080200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638175" cy="28575"/>
    <xdr:sp>
      <xdr:nvSpPr>
        <xdr:cNvPr id="268" name="Rectangle 454"/>
        <xdr:cNvSpPr>
          <a:spLocks noChangeAspect="1"/>
        </xdr:cNvSpPr>
      </xdr:nvSpPr>
      <xdr:spPr>
        <a:xfrm>
          <a:off x="6638925" y="32080200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638175" cy="28575"/>
    <xdr:sp>
      <xdr:nvSpPr>
        <xdr:cNvPr id="269" name="Rectangle 455"/>
        <xdr:cNvSpPr>
          <a:spLocks noChangeAspect="1"/>
        </xdr:cNvSpPr>
      </xdr:nvSpPr>
      <xdr:spPr>
        <a:xfrm>
          <a:off x="6638925" y="32080200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638175" cy="28575"/>
    <xdr:sp>
      <xdr:nvSpPr>
        <xdr:cNvPr id="270" name="Rectangle 456"/>
        <xdr:cNvSpPr>
          <a:spLocks noChangeAspect="1"/>
        </xdr:cNvSpPr>
      </xdr:nvSpPr>
      <xdr:spPr>
        <a:xfrm>
          <a:off x="6638925" y="32080200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638175" cy="28575"/>
    <xdr:sp>
      <xdr:nvSpPr>
        <xdr:cNvPr id="271" name="Rectangle 457"/>
        <xdr:cNvSpPr>
          <a:spLocks noChangeAspect="1"/>
        </xdr:cNvSpPr>
      </xdr:nvSpPr>
      <xdr:spPr>
        <a:xfrm>
          <a:off x="6638925" y="32080200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638175" cy="28575"/>
    <xdr:sp>
      <xdr:nvSpPr>
        <xdr:cNvPr id="272" name="Rectangle 458"/>
        <xdr:cNvSpPr>
          <a:spLocks noChangeAspect="1"/>
        </xdr:cNvSpPr>
      </xdr:nvSpPr>
      <xdr:spPr>
        <a:xfrm>
          <a:off x="6638925" y="32080200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638175" cy="28575"/>
    <xdr:sp>
      <xdr:nvSpPr>
        <xdr:cNvPr id="273" name="Rectangle 459"/>
        <xdr:cNvSpPr>
          <a:spLocks noChangeAspect="1"/>
        </xdr:cNvSpPr>
      </xdr:nvSpPr>
      <xdr:spPr>
        <a:xfrm>
          <a:off x="6638925" y="32080200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74" name="Rectangle 460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75" name="Rectangle 461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76" name="Rectangle 462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77" name="Rectangle 463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78" name="Rectangle 464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79" name="Rectangle 465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80" name="Rectangle 466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81" name="Rectangle 467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82" name="Rectangle 468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83" name="Rectangle 469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84" name="Rectangle 470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85" name="Rectangle 471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86" name="Rectangle 472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87" name="Rectangle 473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88" name="Rectangle 474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89" name="Rectangle 475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90" name="Rectangle 476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91" name="Rectangle 477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92" name="Rectangle 478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93" name="Rectangle 479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94" name="Rectangle 480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95" name="Rectangle 481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96" name="Rectangle 482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97" name="Rectangle 483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98" name="Rectangle 484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299" name="Rectangle 485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00" name="Rectangle 486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01" name="Rectangle 487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02" name="Rectangle 488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03" name="Rectangle 489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04" name="Rectangle 490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05" name="Rectangle 491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06" name="Rectangle 492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07" name="Rectangle 493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08" name="Rectangle 494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09" name="Rectangle 495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10" name="Rectangle 496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11" name="Rectangle 497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12" name="Rectangle 498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13" name="Rectangle 499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14" name="Rectangle 500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15" name="Rectangle 501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16" name="Rectangle 502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17" name="Rectangle 503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18" name="Rectangle 504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19" name="Rectangle 505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20" name="Rectangle 506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21" name="Rectangle 507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22" name="Rectangle 508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23" name="Rectangle 509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24" name="Rectangle 510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25" name="Rectangle 511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26" name="Rectangle 512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27" name="Rectangle 513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28" name="Rectangle 514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29" name="Rectangle 515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30" name="Rectangle 516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31" name="Rectangle 517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32" name="Rectangle 518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33" name="Rectangle 519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34" name="Rectangle 520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35" name="Rectangle 521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36" name="Rectangle 522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37" name="Rectangle 523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38" name="Rectangle 524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39" name="Rectangle 525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40" name="Rectangle 526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41" name="Rectangle 527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42" name="Rectangle 528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43" name="Rectangle 529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44" name="Rectangle 530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45" name="Rectangle 531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46" name="Rectangle 532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47" name="Rectangle 533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48" name="Rectangle 534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49" name="Rectangle 535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50" name="Rectangle 536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51" name="Rectangle 537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52" name="Rectangle 538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53" name="Rectangle 539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54" name="Rectangle 540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55" name="Rectangle 541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56" name="Rectangle 542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57" name="Rectangle 543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58" name="Rectangle 544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59" name="Rectangle 545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60" name="Rectangle 546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61" name="Rectangle 547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62" name="Rectangle 548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63" name="Rectangle 549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64" name="Rectangle 550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65" name="Rectangle 551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66" name="Rectangle 552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67" name="Rectangle 553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68" name="Rectangle 554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69" name="Rectangle 555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70" name="Rectangle 556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71" name="Rectangle 557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72" name="Rectangle 558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73" name="Rectangle 559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74" name="Rectangle 560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75" name="Rectangle 561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76" name="Rectangle 562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77" name="Rectangle 563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78" name="Rectangle 564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79" name="Rectangle 565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80" name="Rectangle 566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81" name="Rectangle 567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82" name="Rectangle 568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83" name="Rectangle 569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84" name="Rectangle 570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85" name="Rectangle 571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638175" cy="28575"/>
    <xdr:sp>
      <xdr:nvSpPr>
        <xdr:cNvPr id="386" name="Rectangle 572"/>
        <xdr:cNvSpPr>
          <a:spLocks noChangeAspect="1"/>
        </xdr:cNvSpPr>
      </xdr:nvSpPr>
      <xdr:spPr>
        <a:xfrm>
          <a:off x="6638925" y="32080200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638175" cy="28575"/>
    <xdr:sp>
      <xdr:nvSpPr>
        <xdr:cNvPr id="387" name="Rectangle 573"/>
        <xdr:cNvSpPr>
          <a:spLocks noChangeAspect="1"/>
        </xdr:cNvSpPr>
      </xdr:nvSpPr>
      <xdr:spPr>
        <a:xfrm>
          <a:off x="6638925" y="32080200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638175" cy="28575"/>
    <xdr:sp>
      <xdr:nvSpPr>
        <xdr:cNvPr id="388" name="Rectangle 574"/>
        <xdr:cNvSpPr>
          <a:spLocks noChangeAspect="1"/>
        </xdr:cNvSpPr>
      </xdr:nvSpPr>
      <xdr:spPr>
        <a:xfrm>
          <a:off x="6638925" y="32080200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638175" cy="28575"/>
    <xdr:sp>
      <xdr:nvSpPr>
        <xdr:cNvPr id="389" name="Rectangle 575"/>
        <xdr:cNvSpPr>
          <a:spLocks noChangeAspect="1"/>
        </xdr:cNvSpPr>
      </xdr:nvSpPr>
      <xdr:spPr>
        <a:xfrm>
          <a:off x="6638925" y="32080200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638175" cy="28575"/>
    <xdr:sp>
      <xdr:nvSpPr>
        <xdr:cNvPr id="390" name="Rectangle 576"/>
        <xdr:cNvSpPr>
          <a:spLocks noChangeAspect="1"/>
        </xdr:cNvSpPr>
      </xdr:nvSpPr>
      <xdr:spPr>
        <a:xfrm>
          <a:off x="6638925" y="32080200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638175" cy="28575"/>
    <xdr:sp>
      <xdr:nvSpPr>
        <xdr:cNvPr id="391" name="Rectangle 577"/>
        <xdr:cNvSpPr>
          <a:spLocks noChangeAspect="1"/>
        </xdr:cNvSpPr>
      </xdr:nvSpPr>
      <xdr:spPr>
        <a:xfrm>
          <a:off x="6638925" y="32080200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638175" cy="28575"/>
    <xdr:sp>
      <xdr:nvSpPr>
        <xdr:cNvPr id="392" name="Rectangle 578"/>
        <xdr:cNvSpPr>
          <a:spLocks noChangeAspect="1"/>
        </xdr:cNvSpPr>
      </xdr:nvSpPr>
      <xdr:spPr>
        <a:xfrm>
          <a:off x="6638925" y="32080200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638175" cy="28575"/>
    <xdr:sp>
      <xdr:nvSpPr>
        <xdr:cNvPr id="393" name="Rectangle 579"/>
        <xdr:cNvSpPr>
          <a:spLocks noChangeAspect="1"/>
        </xdr:cNvSpPr>
      </xdr:nvSpPr>
      <xdr:spPr>
        <a:xfrm>
          <a:off x="6638925" y="32080200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94" name="Rectangle 580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95" name="Rectangle 581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96" name="Rectangle 582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97" name="Rectangle 583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98" name="Rectangle 584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399" name="Rectangle 585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00" name="Rectangle 586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01" name="Rectangle 587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02" name="Rectangle 588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03" name="Rectangle 589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04" name="Rectangle 590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05" name="Rectangle 591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06" name="Rectangle 592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07" name="Rectangle 593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08" name="Rectangle 594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09" name="Rectangle 595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10" name="Rectangle 596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11" name="Rectangle 597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12" name="Rectangle 598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13" name="Rectangle 599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14" name="Rectangle 600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15" name="Rectangle 601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16" name="Rectangle 602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17" name="Rectangle 603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18" name="Rectangle 604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19" name="Rectangle 605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20" name="Rectangle 606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21" name="Rectangle 607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22" name="Rectangle 608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23" name="Rectangle 609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24" name="Rectangle 610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25" name="Rectangle 611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26" name="Rectangle 612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27" name="Rectangle 613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28" name="Rectangle 614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29" name="Rectangle 615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30" name="Rectangle 616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31" name="Rectangle 617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32" name="Rectangle 618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33" name="Rectangle 619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34" name="Rectangle 620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35" name="Rectangle 621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36" name="Rectangle 622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37" name="Rectangle 623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38" name="Rectangle 624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39" name="Rectangle 625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40" name="Rectangle 626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41" name="Rectangle 627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42" name="Rectangle 628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43" name="Rectangle 629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44" name="Rectangle 630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45" name="Rectangle 631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46" name="Rectangle 632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47" name="Rectangle 633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48" name="Rectangle 634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49" name="Rectangle 635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50" name="Rectangle 636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51" name="Rectangle 637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52" name="Rectangle 638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53" name="Rectangle 639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54" name="Rectangle 640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55" name="Rectangle 641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56" name="Rectangle 642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57" name="Rectangle 643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58" name="Rectangle 644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59" name="Rectangle 645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60" name="Rectangle 646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61" name="Rectangle 647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62" name="Rectangle 648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63" name="Rectangle 649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64" name="Rectangle 650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65" name="Rectangle 651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66" name="Rectangle 652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67" name="Rectangle 653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68" name="Rectangle 654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69" name="Rectangle 655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70" name="Rectangle 656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71" name="Rectangle 657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72" name="Rectangle 658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73" name="Rectangle 659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74" name="Rectangle 660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75" name="Rectangle 661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76" name="Rectangle 662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77" name="Rectangle 663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78" name="Rectangle 664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79" name="Rectangle 665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80" name="Rectangle 666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81" name="Rectangle 667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82" name="Rectangle 668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83" name="Rectangle 669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84" name="Rectangle 670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85" name="Rectangle 671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86" name="Rectangle 672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87" name="Rectangle 673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88" name="Rectangle 674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89" name="Rectangle 675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90" name="Rectangle 676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91" name="Rectangle 677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92" name="Rectangle 678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93" name="Rectangle 679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94" name="Rectangle 680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95" name="Rectangle 681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96" name="Rectangle 682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97" name="Rectangle 683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98" name="Rectangle 684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499" name="Rectangle 685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500" name="Rectangle 686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501" name="Rectangle 687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502" name="Rectangle 688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503" name="Rectangle 689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504" name="Rectangle 690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238125" cy="19050"/>
    <xdr:sp>
      <xdr:nvSpPr>
        <xdr:cNvPr id="505" name="Rectangle 691"/>
        <xdr:cNvSpPr>
          <a:spLocks noChangeAspect="1"/>
        </xdr:cNvSpPr>
      </xdr:nvSpPr>
      <xdr:spPr>
        <a:xfrm>
          <a:off x="6638925" y="32080200"/>
          <a:ext cx="2381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638175" cy="28575"/>
    <xdr:sp>
      <xdr:nvSpPr>
        <xdr:cNvPr id="506" name="Rectangle 692"/>
        <xdr:cNvSpPr>
          <a:spLocks noChangeAspect="1"/>
        </xdr:cNvSpPr>
      </xdr:nvSpPr>
      <xdr:spPr>
        <a:xfrm>
          <a:off x="6638925" y="32080200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638175" cy="28575"/>
    <xdr:sp>
      <xdr:nvSpPr>
        <xdr:cNvPr id="507" name="Rectangle 693"/>
        <xdr:cNvSpPr>
          <a:spLocks noChangeAspect="1"/>
        </xdr:cNvSpPr>
      </xdr:nvSpPr>
      <xdr:spPr>
        <a:xfrm>
          <a:off x="6638925" y="32080200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638175" cy="28575"/>
    <xdr:sp>
      <xdr:nvSpPr>
        <xdr:cNvPr id="508" name="Rectangle 694"/>
        <xdr:cNvSpPr>
          <a:spLocks noChangeAspect="1"/>
        </xdr:cNvSpPr>
      </xdr:nvSpPr>
      <xdr:spPr>
        <a:xfrm>
          <a:off x="6638925" y="32080200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638175" cy="28575"/>
    <xdr:sp>
      <xdr:nvSpPr>
        <xdr:cNvPr id="509" name="Rectangle 695"/>
        <xdr:cNvSpPr>
          <a:spLocks noChangeAspect="1"/>
        </xdr:cNvSpPr>
      </xdr:nvSpPr>
      <xdr:spPr>
        <a:xfrm>
          <a:off x="6638925" y="32080200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638175" cy="28575"/>
    <xdr:sp>
      <xdr:nvSpPr>
        <xdr:cNvPr id="510" name="Rectangle 696"/>
        <xdr:cNvSpPr>
          <a:spLocks noChangeAspect="1"/>
        </xdr:cNvSpPr>
      </xdr:nvSpPr>
      <xdr:spPr>
        <a:xfrm>
          <a:off x="6638925" y="32080200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638175" cy="28575"/>
    <xdr:sp>
      <xdr:nvSpPr>
        <xdr:cNvPr id="511" name="Rectangle 697"/>
        <xdr:cNvSpPr>
          <a:spLocks noChangeAspect="1"/>
        </xdr:cNvSpPr>
      </xdr:nvSpPr>
      <xdr:spPr>
        <a:xfrm>
          <a:off x="6638925" y="32080200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638175" cy="28575"/>
    <xdr:sp>
      <xdr:nvSpPr>
        <xdr:cNvPr id="512" name="Rectangle 698"/>
        <xdr:cNvSpPr>
          <a:spLocks noChangeAspect="1"/>
        </xdr:cNvSpPr>
      </xdr:nvSpPr>
      <xdr:spPr>
        <a:xfrm>
          <a:off x="6638925" y="32080200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638175" cy="28575"/>
    <xdr:sp>
      <xdr:nvSpPr>
        <xdr:cNvPr id="513" name="Rectangle 699"/>
        <xdr:cNvSpPr>
          <a:spLocks noChangeAspect="1"/>
        </xdr:cNvSpPr>
      </xdr:nvSpPr>
      <xdr:spPr>
        <a:xfrm>
          <a:off x="6638925" y="32080200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257300" cy="28575"/>
    <xdr:sp>
      <xdr:nvSpPr>
        <xdr:cNvPr id="514" name="Rectangle 700"/>
        <xdr:cNvSpPr>
          <a:spLocks noChangeAspect="1"/>
        </xdr:cNvSpPr>
      </xdr:nvSpPr>
      <xdr:spPr>
        <a:xfrm>
          <a:off x="6638925" y="32080200"/>
          <a:ext cx="1257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257300" cy="28575"/>
    <xdr:sp>
      <xdr:nvSpPr>
        <xdr:cNvPr id="515" name="Rectangle 701"/>
        <xdr:cNvSpPr>
          <a:spLocks noChangeAspect="1"/>
        </xdr:cNvSpPr>
      </xdr:nvSpPr>
      <xdr:spPr>
        <a:xfrm>
          <a:off x="6638925" y="32080200"/>
          <a:ext cx="1257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247775" cy="28575"/>
    <xdr:sp>
      <xdr:nvSpPr>
        <xdr:cNvPr id="516" name="Rectangle 702"/>
        <xdr:cNvSpPr>
          <a:spLocks noChangeAspect="1"/>
        </xdr:cNvSpPr>
      </xdr:nvSpPr>
      <xdr:spPr>
        <a:xfrm>
          <a:off x="6638925" y="32080200"/>
          <a:ext cx="1247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247775" cy="28575"/>
    <xdr:sp>
      <xdr:nvSpPr>
        <xdr:cNvPr id="517" name="Rectangle 703"/>
        <xdr:cNvSpPr>
          <a:spLocks noChangeAspect="1"/>
        </xdr:cNvSpPr>
      </xdr:nvSpPr>
      <xdr:spPr>
        <a:xfrm>
          <a:off x="6638925" y="32080200"/>
          <a:ext cx="1247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247775" cy="28575"/>
    <xdr:sp>
      <xdr:nvSpPr>
        <xdr:cNvPr id="518" name="Rectangle 704"/>
        <xdr:cNvSpPr>
          <a:spLocks noChangeAspect="1"/>
        </xdr:cNvSpPr>
      </xdr:nvSpPr>
      <xdr:spPr>
        <a:xfrm>
          <a:off x="6638925" y="32080200"/>
          <a:ext cx="1247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247775" cy="28575"/>
    <xdr:sp>
      <xdr:nvSpPr>
        <xdr:cNvPr id="519" name="Rectangle 705"/>
        <xdr:cNvSpPr>
          <a:spLocks noChangeAspect="1"/>
        </xdr:cNvSpPr>
      </xdr:nvSpPr>
      <xdr:spPr>
        <a:xfrm>
          <a:off x="6638925" y="32080200"/>
          <a:ext cx="1247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257300" cy="28575"/>
    <xdr:sp>
      <xdr:nvSpPr>
        <xdr:cNvPr id="520" name="Rectangle 706"/>
        <xdr:cNvSpPr>
          <a:spLocks noChangeAspect="1"/>
        </xdr:cNvSpPr>
      </xdr:nvSpPr>
      <xdr:spPr>
        <a:xfrm>
          <a:off x="6638925" y="32080200"/>
          <a:ext cx="1257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257300" cy="28575"/>
    <xdr:sp>
      <xdr:nvSpPr>
        <xdr:cNvPr id="521" name="Rectangle 707"/>
        <xdr:cNvSpPr>
          <a:spLocks noChangeAspect="1"/>
        </xdr:cNvSpPr>
      </xdr:nvSpPr>
      <xdr:spPr>
        <a:xfrm>
          <a:off x="6638925" y="32080200"/>
          <a:ext cx="1257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257300" cy="28575"/>
    <xdr:sp>
      <xdr:nvSpPr>
        <xdr:cNvPr id="522" name="Rectangle 708"/>
        <xdr:cNvSpPr>
          <a:spLocks noChangeAspect="1"/>
        </xdr:cNvSpPr>
      </xdr:nvSpPr>
      <xdr:spPr>
        <a:xfrm>
          <a:off x="6638925" y="32080200"/>
          <a:ext cx="1257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257300" cy="28575"/>
    <xdr:sp>
      <xdr:nvSpPr>
        <xdr:cNvPr id="523" name="Rectangle 709"/>
        <xdr:cNvSpPr>
          <a:spLocks noChangeAspect="1"/>
        </xdr:cNvSpPr>
      </xdr:nvSpPr>
      <xdr:spPr>
        <a:xfrm>
          <a:off x="6638925" y="32080200"/>
          <a:ext cx="1257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247775" cy="28575"/>
    <xdr:sp>
      <xdr:nvSpPr>
        <xdr:cNvPr id="524" name="Rectangle 710"/>
        <xdr:cNvSpPr>
          <a:spLocks noChangeAspect="1"/>
        </xdr:cNvSpPr>
      </xdr:nvSpPr>
      <xdr:spPr>
        <a:xfrm>
          <a:off x="6638925" y="32080200"/>
          <a:ext cx="1247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247775" cy="28575"/>
    <xdr:sp>
      <xdr:nvSpPr>
        <xdr:cNvPr id="525" name="Rectangle 711"/>
        <xdr:cNvSpPr>
          <a:spLocks noChangeAspect="1"/>
        </xdr:cNvSpPr>
      </xdr:nvSpPr>
      <xdr:spPr>
        <a:xfrm>
          <a:off x="6638925" y="32080200"/>
          <a:ext cx="1247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247775" cy="28575"/>
    <xdr:sp>
      <xdr:nvSpPr>
        <xdr:cNvPr id="526" name="Rectangle 712"/>
        <xdr:cNvSpPr>
          <a:spLocks noChangeAspect="1"/>
        </xdr:cNvSpPr>
      </xdr:nvSpPr>
      <xdr:spPr>
        <a:xfrm>
          <a:off x="6638925" y="32080200"/>
          <a:ext cx="1247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247775" cy="28575"/>
    <xdr:sp>
      <xdr:nvSpPr>
        <xdr:cNvPr id="527" name="Rectangle 713"/>
        <xdr:cNvSpPr>
          <a:spLocks noChangeAspect="1"/>
        </xdr:cNvSpPr>
      </xdr:nvSpPr>
      <xdr:spPr>
        <a:xfrm>
          <a:off x="6638925" y="32080200"/>
          <a:ext cx="1247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257300" cy="28575"/>
    <xdr:sp>
      <xdr:nvSpPr>
        <xdr:cNvPr id="528" name="Rectangle 714"/>
        <xdr:cNvSpPr>
          <a:spLocks noChangeAspect="1"/>
        </xdr:cNvSpPr>
      </xdr:nvSpPr>
      <xdr:spPr>
        <a:xfrm>
          <a:off x="6638925" y="32080200"/>
          <a:ext cx="1257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257300" cy="28575"/>
    <xdr:sp>
      <xdr:nvSpPr>
        <xdr:cNvPr id="529" name="Rectangle 715"/>
        <xdr:cNvSpPr>
          <a:spLocks noChangeAspect="1"/>
        </xdr:cNvSpPr>
      </xdr:nvSpPr>
      <xdr:spPr>
        <a:xfrm>
          <a:off x="6638925" y="32080200"/>
          <a:ext cx="1257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X98"/>
  <sheetViews>
    <sheetView tabSelected="1" view="pageBreakPreview" zoomScaleSheetLayoutView="100" workbookViewId="0" topLeftCell="A1">
      <pane ySplit="6" topLeftCell="A7" activePane="bottomLeft" state="frozen"/>
      <selection pane="bottomLeft" activeCell="L94" sqref="L94"/>
    </sheetView>
  </sheetViews>
  <sheetFormatPr defaultColWidth="9.00390625" defaultRowHeight="14.25"/>
  <cols>
    <col min="1" max="1" width="6.625" style="13" customWidth="1"/>
    <col min="2" max="2" width="24.75390625" style="13" customWidth="1"/>
    <col min="3" max="3" width="46.875" style="13" customWidth="1"/>
    <col min="4" max="4" width="8.875" style="13" customWidth="1"/>
    <col min="5" max="152" width="9.00390625" style="14" customWidth="1"/>
    <col min="153" max="16384" width="9.00390625" style="14" customWidth="1"/>
  </cols>
  <sheetData>
    <row r="1" spans="1:4" ht="13.5" customHeight="1">
      <c r="A1" s="15" t="s">
        <v>0</v>
      </c>
      <c r="B1" s="16"/>
      <c r="C1" s="17"/>
      <c r="D1" s="18"/>
    </row>
    <row r="2" spans="1:4" ht="66.75" customHeight="1">
      <c r="A2" s="19" t="s">
        <v>1</v>
      </c>
      <c r="B2" s="19"/>
      <c r="C2" s="19"/>
      <c r="D2" s="19"/>
    </row>
    <row r="3" spans="1:152" s="1" customFormat="1" ht="15.75">
      <c r="A3" s="20"/>
      <c r="B3" s="21"/>
      <c r="C3" s="21"/>
      <c r="D3" s="22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</row>
    <row r="4" spans="1:152" s="2" customFormat="1" ht="9.75" customHeight="1">
      <c r="A4" s="23" t="s">
        <v>2</v>
      </c>
      <c r="B4" s="23" t="s">
        <v>3</v>
      </c>
      <c r="C4" s="23" t="s">
        <v>4</v>
      </c>
      <c r="D4" s="24" t="s">
        <v>5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</row>
    <row r="5" spans="1:152" s="2" customFormat="1" ht="9.75" customHeight="1">
      <c r="A5" s="23"/>
      <c r="B5" s="23"/>
      <c r="C5" s="23"/>
      <c r="D5" s="24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</row>
    <row r="6" spans="1:152" s="2" customFormat="1" ht="9.75" customHeight="1">
      <c r="A6" s="23"/>
      <c r="B6" s="23"/>
      <c r="C6" s="23"/>
      <c r="D6" s="24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</row>
    <row r="7" spans="1:152" s="3" customFormat="1" ht="42" customHeight="1">
      <c r="A7" s="25">
        <v>1</v>
      </c>
      <c r="B7" s="25" t="s">
        <v>6</v>
      </c>
      <c r="C7" s="25" t="s">
        <v>7</v>
      </c>
      <c r="D7" s="26">
        <v>16250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</row>
    <row r="8" spans="1:180" s="3" customFormat="1" ht="39.75" customHeight="1">
      <c r="A8" s="27">
        <v>2</v>
      </c>
      <c r="B8" s="25" t="s">
        <v>8</v>
      </c>
      <c r="C8" s="25" t="s">
        <v>9</v>
      </c>
      <c r="D8" s="26">
        <v>10300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</row>
    <row r="9" spans="1:180" s="3" customFormat="1" ht="30" customHeight="1">
      <c r="A9" s="25">
        <v>3</v>
      </c>
      <c r="B9" s="28" t="s">
        <v>10</v>
      </c>
      <c r="C9" s="28" t="s">
        <v>11</v>
      </c>
      <c r="D9" s="29">
        <v>10130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</row>
    <row r="10" spans="1:180" s="3" customFormat="1" ht="30" customHeight="1">
      <c r="A10" s="27">
        <v>4</v>
      </c>
      <c r="B10" s="25" t="s">
        <v>12</v>
      </c>
      <c r="C10" s="25" t="s">
        <v>13</v>
      </c>
      <c r="D10" s="26">
        <v>4500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</row>
    <row r="11" spans="1:152" s="3" customFormat="1" ht="30" customHeight="1">
      <c r="A11" s="25">
        <v>5</v>
      </c>
      <c r="B11" s="25" t="s">
        <v>14</v>
      </c>
      <c r="C11" s="25" t="s">
        <v>15</v>
      </c>
      <c r="D11" s="26">
        <v>62000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</row>
    <row r="12" spans="1:180" s="3" customFormat="1" ht="30" customHeight="1">
      <c r="A12" s="27">
        <v>6</v>
      </c>
      <c r="B12" s="30" t="s">
        <v>16</v>
      </c>
      <c r="C12" s="30" t="s">
        <v>17</v>
      </c>
      <c r="D12" s="26">
        <v>14000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</row>
    <row r="13" spans="1:152" s="3" customFormat="1" ht="30" customHeight="1">
      <c r="A13" s="25">
        <v>7</v>
      </c>
      <c r="B13" s="25" t="s">
        <v>18</v>
      </c>
      <c r="C13" s="25" t="s">
        <v>19</v>
      </c>
      <c r="D13" s="26">
        <v>105000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</row>
    <row r="14" spans="1:180" s="3" customFormat="1" ht="30" customHeight="1">
      <c r="A14" s="27">
        <v>8</v>
      </c>
      <c r="B14" s="25" t="s">
        <v>20</v>
      </c>
      <c r="C14" s="25" t="s">
        <v>21</v>
      </c>
      <c r="D14" s="26">
        <v>19400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</row>
    <row r="15" spans="1:180" s="1" customFormat="1" ht="30" customHeight="1">
      <c r="A15" s="25">
        <v>9</v>
      </c>
      <c r="B15" s="25" t="s">
        <v>22</v>
      </c>
      <c r="C15" s="25" t="s">
        <v>23</v>
      </c>
      <c r="D15" s="26">
        <v>5000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s="3" customFormat="1" ht="30" customHeight="1">
      <c r="A16" s="27">
        <v>10</v>
      </c>
      <c r="B16" s="25" t="s">
        <v>24</v>
      </c>
      <c r="C16" s="25" t="s">
        <v>25</v>
      </c>
      <c r="D16" s="31">
        <v>27000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</row>
    <row r="17" spans="1:180" s="3" customFormat="1" ht="30" customHeight="1">
      <c r="A17" s="25">
        <v>11</v>
      </c>
      <c r="B17" s="25" t="s">
        <v>26</v>
      </c>
      <c r="C17" s="25" t="s">
        <v>27</v>
      </c>
      <c r="D17" s="26">
        <v>47200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</row>
    <row r="18" spans="1:180" s="3" customFormat="1" ht="30" customHeight="1">
      <c r="A18" s="27">
        <v>12</v>
      </c>
      <c r="B18" s="25" t="s">
        <v>28</v>
      </c>
      <c r="C18" s="25" t="s">
        <v>29</v>
      </c>
      <c r="D18" s="26">
        <v>5122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</row>
    <row r="19" spans="1:180" s="3" customFormat="1" ht="30" customHeight="1">
      <c r="A19" s="25">
        <v>13</v>
      </c>
      <c r="B19" s="25" t="s">
        <v>30</v>
      </c>
      <c r="C19" s="25" t="s">
        <v>31</v>
      </c>
      <c r="D19" s="31">
        <v>150000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</row>
    <row r="20" spans="1:180" s="3" customFormat="1" ht="30" customHeight="1">
      <c r="A20" s="27">
        <v>14</v>
      </c>
      <c r="B20" s="25" t="s">
        <v>32</v>
      </c>
      <c r="C20" s="25" t="s">
        <v>33</v>
      </c>
      <c r="D20" s="26">
        <v>65000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</row>
    <row r="21" spans="1:180" s="4" customFormat="1" ht="30" customHeight="1">
      <c r="A21" s="25">
        <v>15</v>
      </c>
      <c r="B21" s="25" t="s">
        <v>34</v>
      </c>
      <c r="C21" s="25" t="s">
        <v>35</v>
      </c>
      <c r="D21" s="26">
        <v>66793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</row>
    <row r="22" spans="1:180" s="3" customFormat="1" ht="30" customHeight="1">
      <c r="A22" s="27">
        <v>16</v>
      </c>
      <c r="B22" s="28" t="s">
        <v>36</v>
      </c>
      <c r="C22" s="28" t="s">
        <v>37</v>
      </c>
      <c r="D22" s="32">
        <v>8000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</row>
    <row r="23" spans="1:180" s="1" customFormat="1" ht="30" customHeight="1">
      <c r="A23" s="25">
        <v>17</v>
      </c>
      <c r="B23" s="25" t="s">
        <v>38</v>
      </c>
      <c r="C23" s="25" t="s">
        <v>39</v>
      </c>
      <c r="D23" s="26">
        <v>12000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</row>
    <row r="24" spans="1:180" s="5" customFormat="1" ht="30" customHeight="1">
      <c r="A24" s="27">
        <v>18</v>
      </c>
      <c r="B24" s="25" t="s">
        <v>40</v>
      </c>
      <c r="C24" s="25" t="s">
        <v>41</v>
      </c>
      <c r="D24" s="26">
        <v>11000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</row>
    <row r="25" spans="1:180" s="1" customFormat="1" ht="30" customHeight="1">
      <c r="A25" s="25">
        <v>19</v>
      </c>
      <c r="B25" s="25" t="s">
        <v>42</v>
      </c>
      <c r="C25" s="25" t="s">
        <v>43</v>
      </c>
      <c r="D25" s="26">
        <v>13000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</row>
    <row r="26" spans="1:180" s="6" customFormat="1" ht="30" customHeight="1">
      <c r="A26" s="27">
        <v>20</v>
      </c>
      <c r="B26" s="25" t="s">
        <v>44</v>
      </c>
      <c r="C26" s="25" t="s">
        <v>45</v>
      </c>
      <c r="D26" s="26">
        <v>11002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</row>
    <row r="27" spans="1:180" s="1" customFormat="1" ht="30" customHeight="1">
      <c r="A27" s="25">
        <v>21</v>
      </c>
      <c r="B27" s="25" t="s">
        <v>46</v>
      </c>
      <c r="C27" s="25" t="s">
        <v>47</v>
      </c>
      <c r="D27" s="26">
        <v>15000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</row>
    <row r="28" spans="1:180" s="7" customFormat="1" ht="30" customHeight="1">
      <c r="A28" s="27">
        <v>22</v>
      </c>
      <c r="B28" s="25" t="s">
        <v>48</v>
      </c>
      <c r="C28" s="25" t="s">
        <v>49</v>
      </c>
      <c r="D28" s="26">
        <v>10000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</row>
    <row r="29" spans="1:180" s="5" customFormat="1" ht="30" customHeight="1">
      <c r="A29" s="25">
        <v>23</v>
      </c>
      <c r="B29" s="25" t="s">
        <v>50</v>
      </c>
      <c r="C29" s="25" t="s">
        <v>51</v>
      </c>
      <c r="D29" s="26">
        <v>6500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</row>
    <row r="30" spans="1:180" s="8" customFormat="1" ht="30" customHeight="1">
      <c r="A30" s="27">
        <v>24</v>
      </c>
      <c r="B30" s="25" t="s">
        <v>52</v>
      </c>
      <c r="C30" s="25" t="s">
        <v>53</v>
      </c>
      <c r="D30" s="26">
        <v>20000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</row>
    <row r="31" spans="1:180" s="5" customFormat="1" ht="30" customHeight="1">
      <c r="A31" s="25">
        <v>25</v>
      </c>
      <c r="B31" s="25" t="s">
        <v>54</v>
      </c>
      <c r="C31" s="25" t="s">
        <v>55</v>
      </c>
      <c r="D31" s="26">
        <v>15000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</row>
    <row r="32" spans="1:180" s="9" customFormat="1" ht="30" customHeight="1">
      <c r="A32" s="27">
        <v>26</v>
      </c>
      <c r="B32" s="25" t="s">
        <v>56</v>
      </c>
      <c r="C32" s="25" t="s">
        <v>57</v>
      </c>
      <c r="D32" s="25">
        <v>140889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</row>
    <row r="33" spans="1:180" s="9" customFormat="1" ht="30" customHeight="1">
      <c r="A33" s="25">
        <v>27</v>
      </c>
      <c r="B33" s="25" t="s">
        <v>58</v>
      </c>
      <c r="C33" s="25" t="s">
        <v>59</v>
      </c>
      <c r="D33" s="26">
        <v>43831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</row>
    <row r="34" spans="1:180" s="9" customFormat="1" ht="30" customHeight="1">
      <c r="A34" s="27">
        <v>28</v>
      </c>
      <c r="B34" s="25" t="s">
        <v>60</v>
      </c>
      <c r="C34" s="25" t="s">
        <v>61</v>
      </c>
      <c r="D34" s="26">
        <v>50048.54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</row>
    <row r="35" spans="1:4" s="9" customFormat="1" ht="30" customHeight="1">
      <c r="A35" s="25">
        <v>29</v>
      </c>
      <c r="B35" s="33" t="s">
        <v>62</v>
      </c>
      <c r="C35" s="33" t="s">
        <v>63</v>
      </c>
      <c r="D35" s="29">
        <v>80000</v>
      </c>
    </row>
    <row r="36" spans="1:4" ht="30" customHeight="1">
      <c r="A36" s="27">
        <v>30</v>
      </c>
      <c r="B36" s="25" t="s">
        <v>64</v>
      </c>
      <c r="C36" s="25" t="s">
        <v>65</v>
      </c>
      <c r="D36" s="26">
        <v>20000</v>
      </c>
    </row>
    <row r="37" spans="1:180" s="10" customFormat="1" ht="30" customHeight="1">
      <c r="A37" s="25">
        <v>31</v>
      </c>
      <c r="B37" s="25" t="s">
        <v>66</v>
      </c>
      <c r="C37" s="34" t="s">
        <v>67</v>
      </c>
      <c r="D37" s="35">
        <v>80000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</row>
    <row r="38" spans="1:180" s="9" customFormat="1" ht="30" customHeight="1">
      <c r="A38" s="27">
        <v>32</v>
      </c>
      <c r="B38" s="25" t="s">
        <v>68</v>
      </c>
      <c r="C38" s="34" t="s">
        <v>69</v>
      </c>
      <c r="D38" s="35">
        <v>16000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</row>
    <row r="39" spans="1:180" s="9" customFormat="1" ht="30" customHeight="1">
      <c r="A39" s="25">
        <v>33</v>
      </c>
      <c r="B39" s="25" t="s">
        <v>70</v>
      </c>
      <c r="C39" s="34" t="s">
        <v>71</v>
      </c>
      <c r="D39" s="35">
        <v>51292.96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</row>
    <row r="40" spans="1:180" s="9" customFormat="1" ht="30" customHeight="1">
      <c r="A40" s="27">
        <v>34</v>
      </c>
      <c r="B40" s="28" t="s">
        <v>72</v>
      </c>
      <c r="C40" s="28" t="s">
        <v>73</v>
      </c>
      <c r="D40" s="32">
        <v>117923.13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</row>
    <row r="41" spans="1:4" s="9" customFormat="1" ht="30" customHeight="1">
      <c r="A41" s="25">
        <v>35</v>
      </c>
      <c r="B41" s="28" t="s">
        <v>74</v>
      </c>
      <c r="C41" s="28" t="s">
        <v>75</v>
      </c>
      <c r="D41" s="32">
        <v>8000</v>
      </c>
    </row>
    <row r="42" spans="1:180" s="9" customFormat="1" ht="30" customHeight="1">
      <c r="A42" s="27">
        <v>36</v>
      </c>
      <c r="B42" s="25" t="s">
        <v>76</v>
      </c>
      <c r="C42" s="25" t="s">
        <v>77</v>
      </c>
      <c r="D42" s="26">
        <v>11000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</row>
    <row r="43" spans="1:180" s="9" customFormat="1" ht="30" customHeight="1">
      <c r="A43" s="25">
        <v>37</v>
      </c>
      <c r="B43" s="25" t="s">
        <v>78</v>
      </c>
      <c r="C43" s="25" t="s">
        <v>79</v>
      </c>
      <c r="D43" s="26">
        <v>13000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</row>
    <row r="44" spans="1:180" s="9" customFormat="1" ht="30" customHeight="1">
      <c r="A44" s="27">
        <v>38</v>
      </c>
      <c r="B44" s="25" t="s">
        <v>80</v>
      </c>
      <c r="C44" s="25" t="s">
        <v>81</v>
      </c>
      <c r="D44" s="26">
        <v>86391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</row>
    <row r="45" spans="1:4" s="9" customFormat="1" ht="30" customHeight="1">
      <c r="A45" s="25">
        <v>39</v>
      </c>
      <c r="B45" s="25" t="s">
        <v>82</v>
      </c>
      <c r="C45" s="25" t="s">
        <v>83</v>
      </c>
      <c r="D45" s="26">
        <v>50000</v>
      </c>
    </row>
    <row r="46" spans="1:180" ht="69" customHeight="1">
      <c r="A46" s="27">
        <v>40</v>
      </c>
      <c r="B46" s="25" t="s">
        <v>84</v>
      </c>
      <c r="C46" s="25" t="s">
        <v>85</v>
      </c>
      <c r="D46" s="26">
        <v>12000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</row>
    <row r="47" spans="1:180" s="9" customFormat="1" ht="30" customHeight="1">
      <c r="A47" s="25">
        <v>41</v>
      </c>
      <c r="B47" s="25" t="s">
        <v>86</v>
      </c>
      <c r="C47" s="25" t="s">
        <v>87</v>
      </c>
      <c r="D47" s="26">
        <v>10050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</row>
    <row r="48" spans="1:180" s="9" customFormat="1" ht="30" customHeight="1">
      <c r="A48" s="27">
        <v>42</v>
      </c>
      <c r="B48" s="25" t="s">
        <v>88</v>
      </c>
      <c r="C48" s="25" t="s">
        <v>89</v>
      </c>
      <c r="D48" s="26">
        <v>35000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</row>
    <row r="49" spans="1:180" s="11" customFormat="1" ht="30" customHeight="1">
      <c r="A49" s="25">
        <v>43</v>
      </c>
      <c r="B49" s="25" t="s">
        <v>90</v>
      </c>
      <c r="C49" s="25" t="s">
        <v>91</v>
      </c>
      <c r="D49" s="26">
        <v>72993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</row>
    <row r="50" spans="1:180" s="11" customFormat="1" ht="30" customHeight="1">
      <c r="A50" s="27">
        <v>44</v>
      </c>
      <c r="B50" s="25" t="s">
        <v>92</v>
      </c>
      <c r="C50" s="25" t="s">
        <v>93</v>
      </c>
      <c r="D50" s="26">
        <v>10000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</row>
    <row r="51" spans="1:180" s="11" customFormat="1" ht="30" customHeight="1">
      <c r="A51" s="25">
        <v>45</v>
      </c>
      <c r="B51" s="25" t="s">
        <v>94</v>
      </c>
      <c r="C51" s="25" t="s">
        <v>95</v>
      </c>
      <c r="D51" s="26">
        <v>20000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</row>
    <row r="52" spans="1:180" s="11" customFormat="1" ht="30" customHeight="1">
      <c r="A52" s="27">
        <v>46</v>
      </c>
      <c r="B52" s="28" t="s">
        <v>96</v>
      </c>
      <c r="C52" s="28" t="s">
        <v>97</v>
      </c>
      <c r="D52" s="32">
        <v>10333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</row>
    <row r="53" spans="1:180" ht="30" customHeight="1">
      <c r="A53" s="25">
        <v>47</v>
      </c>
      <c r="B53" s="25" t="s">
        <v>98</v>
      </c>
      <c r="C53" s="25" t="s">
        <v>99</v>
      </c>
      <c r="D53" s="26">
        <v>10500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</row>
    <row r="54" spans="1:180" ht="30" customHeight="1">
      <c r="A54" s="27">
        <v>48</v>
      </c>
      <c r="B54" s="25" t="s">
        <v>100</v>
      </c>
      <c r="C54" s="25" t="s">
        <v>101</v>
      </c>
      <c r="D54" s="26">
        <v>50000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</row>
    <row r="55" spans="1:180" s="9" customFormat="1" ht="30" customHeight="1">
      <c r="A55" s="25">
        <v>49</v>
      </c>
      <c r="B55" s="25" t="s">
        <v>102</v>
      </c>
      <c r="C55" s="25" t="s">
        <v>103</v>
      </c>
      <c r="D55" s="26">
        <v>26000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</row>
    <row r="56" spans="1:180" s="9" customFormat="1" ht="30" customHeight="1">
      <c r="A56" s="27">
        <v>50</v>
      </c>
      <c r="B56" s="25" t="s">
        <v>104</v>
      </c>
      <c r="C56" s="25" t="s">
        <v>105</v>
      </c>
      <c r="D56" s="26">
        <v>10150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</row>
    <row r="57" spans="1:4" s="9" customFormat="1" ht="30" customHeight="1">
      <c r="A57" s="25">
        <v>51</v>
      </c>
      <c r="B57" s="25" t="s">
        <v>106</v>
      </c>
      <c r="C57" s="25" t="s">
        <v>107</v>
      </c>
      <c r="D57" s="26">
        <v>36900</v>
      </c>
    </row>
    <row r="58" spans="1:180" s="9" customFormat="1" ht="30" customHeight="1">
      <c r="A58" s="27">
        <v>52</v>
      </c>
      <c r="B58" s="34" t="s">
        <v>108</v>
      </c>
      <c r="C58" s="34" t="s">
        <v>109</v>
      </c>
      <c r="D58" s="35">
        <v>25000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</row>
    <row r="59" spans="1:4" s="9" customFormat="1" ht="30" customHeight="1">
      <c r="A59" s="25">
        <v>53</v>
      </c>
      <c r="B59" s="34" t="s">
        <v>110</v>
      </c>
      <c r="C59" s="34" t="s">
        <v>111</v>
      </c>
      <c r="D59" s="35">
        <v>20000</v>
      </c>
    </row>
    <row r="60" spans="1:180" ht="30" customHeight="1">
      <c r="A60" s="27">
        <v>54</v>
      </c>
      <c r="B60" s="34" t="s">
        <v>112</v>
      </c>
      <c r="C60" s="34" t="s">
        <v>113</v>
      </c>
      <c r="D60" s="35">
        <v>20000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</row>
    <row r="61" spans="1:4" ht="30" customHeight="1">
      <c r="A61" s="25">
        <v>55</v>
      </c>
      <c r="B61" s="34" t="s">
        <v>114</v>
      </c>
      <c r="C61" s="34" t="s">
        <v>115</v>
      </c>
      <c r="D61" s="35">
        <v>18300</v>
      </c>
    </row>
    <row r="62" spans="1:4" s="9" customFormat="1" ht="30" customHeight="1">
      <c r="A62" s="27">
        <v>56</v>
      </c>
      <c r="B62" s="34" t="s">
        <v>116</v>
      </c>
      <c r="C62" s="34" t="s">
        <v>117</v>
      </c>
      <c r="D62" s="35">
        <v>11110.4</v>
      </c>
    </row>
    <row r="63" spans="1:180" ht="30" customHeight="1">
      <c r="A63" s="25">
        <v>57</v>
      </c>
      <c r="B63" s="34" t="s">
        <v>118</v>
      </c>
      <c r="C63" s="34" t="s">
        <v>119</v>
      </c>
      <c r="D63" s="35">
        <v>10200</v>
      </c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</row>
    <row r="64" spans="1:4" s="9" customFormat="1" ht="30" customHeight="1">
      <c r="A64" s="27">
        <v>58</v>
      </c>
      <c r="B64" s="34" t="s">
        <v>120</v>
      </c>
      <c r="C64" s="34" t="s">
        <v>121</v>
      </c>
      <c r="D64" s="35">
        <v>16906.13</v>
      </c>
    </row>
    <row r="65" spans="1:180" s="9" customFormat="1" ht="30" customHeight="1">
      <c r="A65" s="25">
        <v>59</v>
      </c>
      <c r="B65" s="57" t="s">
        <v>122</v>
      </c>
      <c r="C65" s="57" t="s">
        <v>123</v>
      </c>
      <c r="D65" s="26">
        <v>18000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30" customHeight="1">
      <c r="A66" s="27">
        <v>60</v>
      </c>
      <c r="B66" s="25" t="s">
        <v>124</v>
      </c>
      <c r="C66" s="25" t="s">
        <v>125</v>
      </c>
      <c r="D66" s="26">
        <v>102000</v>
      </c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</row>
    <row r="67" spans="1:180" s="9" customFormat="1" ht="30" customHeight="1">
      <c r="A67" s="25">
        <v>61</v>
      </c>
      <c r="B67" s="25" t="s">
        <v>126</v>
      </c>
      <c r="C67" s="25" t="s">
        <v>127</v>
      </c>
      <c r="D67" s="26">
        <v>20000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</row>
    <row r="68" spans="1:180" ht="30" customHeight="1">
      <c r="A68" s="27">
        <v>62</v>
      </c>
      <c r="B68" s="25" t="s">
        <v>128</v>
      </c>
      <c r="C68" s="25" t="s">
        <v>129</v>
      </c>
      <c r="D68" s="26">
        <v>60000</v>
      </c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</row>
    <row r="69" spans="1:180" s="9" customFormat="1" ht="30" customHeight="1">
      <c r="A69" s="25">
        <v>63</v>
      </c>
      <c r="B69" s="25" t="s">
        <v>130</v>
      </c>
      <c r="C69" s="25" t="s">
        <v>131</v>
      </c>
      <c r="D69" s="26">
        <v>36500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</row>
    <row r="70" spans="1:4" s="9" customFormat="1" ht="30" customHeight="1">
      <c r="A70" s="27">
        <v>64</v>
      </c>
      <c r="B70" s="25" t="s">
        <v>132</v>
      </c>
      <c r="C70" s="25" t="s">
        <v>133</v>
      </c>
      <c r="D70" s="26">
        <v>12500</v>
      </c>
    </row>
    <row r="71" spans="1:4" s="9" customFormat="1" ht="30" customHeight="1">
      <c r="A71" s="25">
        <v>65</v>
      </c>
      <c r="B71" s="25" t="s">
        <v>134</v>
      </c>
      <c r="C71" s="25" t="s">
        <v>135</v>
      </c>
      <c r="D71" s="26">
        <v>40000</v>
      </c>
    </row>
    <row r="72" spans="1:4" ht="30" customHeight="1">
      <c r="A72" s="27">
        <v>66</v>
      </c>
      <c r="B72" s="28" t="s">
        <v>136</v>
      </c>
      <c r="C72" s="28" t="s">
        <v>137</v>
      </c>
      <c r="D72" s="32">
        <v>20085</v>
      </c>
    </row>
    <row r="73" spans="1:4" s="9" customFormat="1" ht="30" customHeight="1">
      <c r="A73" s="25">
        <v>67</v>
      </c>
      <c r="B73" s="28" t="s">
        <v>138</v>
      </c>
      <c r="C73" s="28" t="s">
        <v>139</v>
      </c>
      <c r="D73" s="32">
        <v>106000</v>
      </c>
    </row>
    <row r="74" spans="1:4" s="12" customFormat="1" ht="30" customHeight="1">
      <c r="A74" s="27">
        <v>68</v>
      </c>
      <c r="B74" s="58" t="s">
        <v>140</v>
      </c>
      <c r="C74" s="58" t="s">
        <v>141</v>
      </c>
      <c r="D74" s="59">
        <v>49526.5</v>
      </c>
    </row>
    <row r="75" spans="1:180" s="9" customFormat="1" ht="30" customHeight="1">
      <c r="A75" s="25">
        <v>69</v>
      </c>
      <c r="B75" s="25" t="s">
        <v>142</v>
      </c>
      <c r="C75" s="25" t="s">
        <v>143</v>
      </c>
      <c r="D75" s="26">
        <v>60363</v>
      </c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</row>
    <row r="76" spans="1:180" ht="30" customHeight="1">
      <c r="A76" s="27">
        <v>70</v>
      </c>
      <c r="B76" s="25" t="s">
        <v>144</v>
      </c>
      <c r="C76" s="25" t="s">
        <v>145</v>
      </c>
      <c r="D76" s="26">
        <v>100446</v>
      </c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</row>
    <row r="77" spans="1:180" s="9" customFormat="1" ht="30" customHeight="1">
      <c r="A77" s="25">
        <v>71</v>
      </c>
      <c r="B77" s="25" t="s">
        <v>146</v>
      </c>
      <c r="C77" s="25" t="s">
        <v>147</v>
      </c>
      <c r="D77" s="26">
        <v>10000</v>
      </c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</row>
    <row r="78" spans="1:4" s="9" customFormat="1" ht="30" customHeight="1">
      <c r="A78" s="27">
        <v>72</v>
      </c>
      <c r="B78" s="25" t="s">
        <v>148</v>
      </c>
      <c r="C78" s="25" t="s">
        <v>149</v>
      </c>
      <c r="D78" s="26">
        <v>10000</v>
      </c>
    </row>
    <row r="79" spans="1:4" s="9" customFormat="1" ht="30" customHeight="1">
      <c r="A79" s="25">
        <v>73</v>
      </c>
      <c r="B79" s="25" t="s">
        <v>150</v>
      </c>
      <c r="C79" s="25" t="s">
        <v>151</v>
      </c>
      <c r="D79" s="26">
        <v>50000</v>
      </c>
    </row>
    <row r="80" spans="1:180" s="9" customFormat="1" ht="30" customHeight="1">
      <c r="A80" s="27">
        <v>74</v>
      </c>
      <c r="B80" s="25" t="s">
        <v>152</v>
      </c>
      <c r="C80" s="25" t="s">
        <v>153</v>
      </c>
      <c r="D80" s="26">
        <v>30000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4" s="9" customFormat="1" ht="30" customHeight="1">
      <c r="A81" s="25">
        <v>75</v>
      </c>
      <c r="B81" s="60" t="s">
        <v>154</v>
      </c>
      <c r="C81" s="60" t="s">
        <v>155</v>
      </c>
      <c r="D81" s="26">
        <v>100000</v>
      </c>
    </row>
    <row r="82" spans="1:180" s="9" customFormat="1" ht="30" customHeight="1">
      <c r="A82" s="27">
        <v>76</v>
      </c>
      <c r="B82" s="28" t="s">
        <v>156</v>
      </c>
      <c r="C82" s="28" t="s">
        <v>157</v>
      </c>
      <c r="D82" s="32">
        <v>85000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</row>
    <row r="83" spans="1:4" s="9" customFormat="1" ht="30" customHeight="1">
      <c r="A83" s="25">
        <v>77</v>
      </c>
      <c r="B83" s="25" t="s">
        <v>158</v>
      </c>
      <c r="C83" s="25" t="s">
        <v>159</v>
      </c>
      <c r="D83" s="26">
        <v>8400</v>
      </c>
    </row>
    <row r="84" spans="1:180" s="9" customFormat="1" ht="30" customHeight="1">
      <c r="A84" s="27">
        <v>78</v>
      </c>
      <c r="B84" s="25" t="s">
        <v>160</v>
      </c>
      <c r="C84" s="25" t="s">
        <v>161</v>
      </c>
      <c r="D84" s="26">
        <v>7600</v>
      </c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</row>
    <row r="85" spans="1:4" ht="30" customHeight="1">
      <c r="A85" s="25">
        <v>79</v>
      </c>
      <c r="B85" s="61" t="s">
        <v>162</v>
      </c>
      <c r="C85" s="61" t="s">
        <v>163</v>
      </c>
      <c r="D85" s="61">
        <v>200000</v>
      </c>
    </row>
    <row r="86" spans="1:4" ht="45.75" customHeight="1">
      <c r="A86" s="27">
        <v>80</v>
      </c>
      <c r="B86" s="61" t="s">
        <v>164</v>
      </c>
      <c r="C86" s="61" t="s">
        <v>165</v>
      </c>
      <c r="D86" s="61">
        <v>1000000</v>
      </c>
    </row>
    <row r="87" spans="1:4" ht="30" customHeight="1">
      <c r="A87" s="25">
        <v>81</v>
      </c>
      <c r="B87" s="61" t="s">
        <v>166</v>
      </c>
      <c r="C87" s="61" t="s">
        <v>167</v>
      </c>
      <c r="D87" s="61">
        <v>2193000</v>
      </c>
    </row>
    <row r="88" spans="1:4" ht="42" customHeight="1">
      <c r="A88" s="27">
        <v>82</v>
      </c>
      <c r="B88" s="61" t="s">
        <v>168</v>
      </c>
      <c r="C88" s="61" t="s">
        <v>169</v>
      </c>
      <c r="D88" s="61">
        <v>628000</v>
      </c>
    </row>
    <row r="89" spans="1:4" ht="30" customHeight="1">
      <c r="A89" s="25">
        <v>83</v>
      </c>
      <c r="B89" s="61" t="s">
        <v>170</v>
      </c>
      <c r="C89" s="61" t="s">
        <v>171</v>
      </c>
      <c r="D89" s="61">
        <v>579000</v>
      </c>
    </row>
    <row r="90" spans="1:4" ht="30" customHeight="1">
      <c r="A90" s="27">
        <v>84</v>
      </c>
      <c r="B90" s="61" t="s">
        <v>172</v>
      </c>
      <c r="C90" s="61" t="s">
        <v>173</v>
      </c>
      <c r="D90" s="62">
        <v>400000</v>
      </c>
    </row>
    <row r="91" spans="1:4" ht="30" customHeight="1">
      <c r="A91" s="25">
        <v>85</v>
      </c>
      <c r="B91" s="61" t="s">
        <v>174</v>
      </c>
      <c r="C91" s="61" t="s">
        <v>175</v>
      </c>
      <c r="D91" s="61">
        <v>342755</v>
      </c>
    </row>
    <row r="92" spans="1:4" ht="30" customHeight="1">
      <c r="A92" s="27">
        <v>86</v>
      </c>
      <c r="B92" s="61" t="s">
        <v>176</v>
      </c>
      <c r="C92" s="61" t="s">
        <v>177</v>
      </c>
      <c r="D92" s="61">
        <v>300000</v>
      </c>
    </row>
    <row r="93" spans="1:4" ht="30" customHeight="1">
      <c r="A93" s="25">
        <v>87</v>
      </c>
      <c r="B93" s="61" t="s">
        <v>178</v>
      </c>
      <c r="C93" s="61" t="s">
        <v>179</v>
      </c>
      <c r="D93" s="61">
        <v>211597.12</v>
      </c>
    </row>
    <row r="94" spans="1:4" ht="30" customHeight="1">
      <c r="A94" s="27">
        <v>88</v>
      </c>
      <c r="B94" s="63" t="s">
        <v>180</v>
      </c>
      <c r="C94" s="64" t="s">
        <v>181</v>
      </c>
      <c r="D94" s="61">
        <v>500000</v>
      </c>
    </row>
    <row r="95" spans="1:4" ht="30" customHeight="1">
      <c r="A95" s="25">
        <v>89</v>
      </c>
      <c r="B95" s="61" t="s">
        <v>182</v>
      </c>
      <c r="C95" s="61" t="s">
        <v>183</v>
      </c>
      <c r="D95" s="61">
        <v>550000</v>
      </c>
    </row>
    <row r="96" spans="1:4" ht="30" customHeight="1">
      <c r="A96" s="27">
        <v>90</v>
      </c>
      <c r="B96" s="65" t="s">
        <v>184</v>
      </c>
      <c r="C96" s="61" t="s">
        <v>185</v>
      </c>
      <c r="D96" s="61">
        <v>520000</v>
      </c>
    </row>
    <row r="97" spans="1:4" ht="30" customHeight="1">
      <c r="A97" s="25">
        <v>91</v>
      </c>
      <c r="B97" s="65" t="s">
        <v>186</v>
      </c>
      <c r="C97" s="65" t="s">
        <v>187</v>
      </c>
      <c r="D97" s="61">
        <v>163794</v>
      </c>
    </row>
    <row r="98" spans="1:4" ht="30" customHeight="1">
      <c r="A98" s="27">
        <v>92</v>
      </c>
      <c r="B98" s="65" t="s">
        <v>188</v>
      </c>
      <c r="C98" s="65" t="s">
        <v>189</v>
      </c>
      <c r="D98" s="65" t="s">
        <v>190</v>
      </c>
    </row>
  </sheetData>
  <sheetProtection/>
  <autoFilter ref="A6:IV103"/>
  <mergeCells count="7">
    <mergeCell ref="A1:B1"/>
    <mergeCell ref="A2:D2"/>
    <mergeCell ref="B3:C3"/>
    <mergeCell ref="A4:A6"/>
    <mergeCell ref="B4:B6"/>
    <mergeCell ref="C4:C6"/>
    <mergeCell ref="D4:D6"/>
  </mergeCells>
  <conditionalFormatting sqref="B35:D35">
    <cfRule type="cellIs" priority="1" dxfId="0" operator="lessThan" stopIfTrue="1">
      <formula>0</formula>
    </cfRule>
  </conditionalFormatting>
  <conditionalFormatting sqref="B72">
    <cfRule type="expression" priority="2" dxfId="1" stopIfTrue="1">
      <formula>AND(COUNTIF($B$72,B72)&gt;1,NOT(ISBLANK(B72)))</formula>
    </cfRule>
  </conditionalFormatting>
  <conditionalFormatting sqref="B36:B37">
    <cfRule type="expression" priority="4" dxfId="1" stopIfTrue="1">
      <formula>AND(COUNTIF($B$36:$B$37,B36)&gt;1,NOT(ISBLANK(B36)))</formula>
    </cfRule>
  </conditionalFormatting>
  <printOptions horizontalCentered="1"/>
  <pageMargins left="0.16111111111111112" right="0.16111111111111112" top="0.5902777777777778" bottom="0.5902777777777778" header="0.5118055555555555" footer="0.3104166666666667"/>
  <pageSetup fitToHeight="0" horizontalDpi="600" verticalDpi="600" orientation="portrait" paperSize="9" scale="99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gxw_tzc</dc:creator>
  <cp:keywords/>
  <dc:description/>
  <cp:lastModifiedBy>gxxc</cp:lastModifiedBy>
  <cp:lastPrinted>2014-12-19T18:10:40Z</cp:lastPrinted>
  <dcterms:created xsi:type="dcterms:W3CDTF">2009-01-09T05:33:16Z</dcterms:created>
  <dcterms:modified xsi:type="dcterms:W3CDTF">2024-03-05T11:26:09Z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F0C32E2403ADC8A6A00ED365678B3129</vt:lpwstr>
  </property>
  <property fmtid="{D5CDD505-2E9C-101B-9397-08002B2CF9AE}" pid="4" name="퀀_generated_2.-2147483648">
    <vt:i4>2052</vt:i4>
  </property>
</Properties>
</file>