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4" r:id="rId1"/>
  </sheets>
  <definedNames>
    <definedName name="_xlnm._FilterDatabase" localSheetId="0" hidden="1">Sheet1!$A$3:$G$62</definedName>
    <definedName name="_xlnm.Print_Area" localSheetId="0">Sheet1!$A$1:$D$134</definedName>
    <definedName name="_xlnm.Print_Titles" localSheetId="0">Sheet1!$3:$3</definedName>
  </definedNames>
  <calcPr calcId="144525"/>
</workbook>
</file>

<file path=xl/sharedStrings.xml><?xml version="1.0" encoding="utf-8"?>
<sst xmlns="http://schemas.openxmlformats.org/spreadsheetml/2006/main" count="323" uniqueCount="279">
  <si>
    <t>附件</t>
  </si>
  <si>
    <t>2024年自治区新型工业化领域资金（第三批重大项目、第二批产业优化升级项目、第二批工业技术改造升级项目）拟支持项目名单</t>
  </si>
  <si>
    <t>序号</t>
  </si>
  <si>
    <t>企业名称</t>
  </si>
  <si>
    <t>项目名称</t>
  </si>
  <si>
    <t>一</t>
  </si>
  <si>
    <t>重大项目及产业优化升级</t>
  </si>
  <si>
    <t>南宁比亚迪新材料有限公司</t>
  </si>
  <si>
    <t>3万吨碳酸锂项目</t>
  </si>
  <si>
    <t>01南宁</t>
  </si>
  <si>
    <t>南宁市龙电宁鑫新材料科技有限公司</t>
  </si>
  <si>
    <t>南宁龙电华鑫10万吨锂电铜箔项目（一期）</t>
  </si>
  <si>
    <t>榕融新材料技术（广西）有限公司</t>
  </si>
  <si>
    <t>氧化铝纤维制品产业化基础建设一号工程</t>
  </si>
  <si>
    <t>天丝红牛（广西）饮料有限公司</t>
  </si>
  <si>
    <t>红牛饮料广西东盟经开区生产基地项目</t>
  </si>
  <si>
    <t>广西智慧鑫源新材料科技有限公司</t>
  </si>
  <si>
    <t>年产50万吨再生铝合金高端智能化产业项目</t>
  </si>
  <si>
    <t>04梧州</t>
  </si>
  <si>
    <t>广西太阳纸业有限公司</t>
  </si>
  <si>
    <t>350万吨林浆纸一体化项目</t>
  </si>
  <si>
    <t>05北海</t>
  </si>
  <si>
    <t>广西华友新材料有限公司</t>
  </si>
  <si>
    <t>广西华友新材料有限公司年产5万吨高纯镍产品（金属量）项目</t>
  </si>
  <si>
    <t>09玉林</t>
  </si>
  <si>
    <t>崇左理文纸浆制品有限公司</t>
  </si>
  <si>
    <t>理文崇左总部经济全产业链项目</t>
  </si>
  <si>
    <t>14崇左</t>
  </si>
  <si>
    <t>二</t>
  </si>
  <si>
    <t>产业优化升级项目</t>
  </si>
  <si>
    <t>广西爱玛车业有限公司</t>
  </si>
  <si>
    <t>年产两轮电动车100万台（辆）、三轮电动车20万台（辆）项目</t>
  </si>
  <si>
    <t>广西新天德能源有限公司</t>
  </si>
  <si>
    <t>广西新天德能源有限公司30万吨/年醇基新材料一体化项目</t>
  </si>
  <si>
    <t>中旗（广西）硅晶新材料有限公司</t>
  </si>
  <si>
    <t>罗城硅晶新材料研发开发制造一体化项目（一期）</t>
  </si>
  <si>
    <t>广西伊利冷冻食品有限公司</t>
  </si>
  <si>
    <t>广西伊利工厂扩建提能改造项目</t>
  </si>
  <si>
    <t>广西叁万生物科技有限公司</t>
  </si>
  <si>
    <t>年产 2000 吨食品级生物酶及大健康生物酶产品研发与生产基地</t>
  </si>
  <si>
    <t>广西水牛宝乳业集团有限公司</t>
  </si>
  <si>
    <t>水牛乳制品智能工厂建设项目</t>
  </si>
  <si>
    <t>广西昆泽药业有限公司</t>
  </si>
  <si>
    <t>年产4.8亿非PVC高科技医用软装输液袋生产基地</t>
  </si>
  <si>
    <t>南宁东方雨虹防水材料有限公司</t>
  </si>
  <si>
    <t>南宁东方雨虹防水材料有限公司生产基地项目（一期）</t>
  </si>
  <si>
    <t>广西中肯茶业有限公司</t>
  </si>
  <si>
    <t>广西横县帮利茶业产业园暨中国茶饮联合研发实验中心项目</t>
  </si>
  <si>
    <t>广西得力木业开发有限公司</t>
  </si>
  <si>
    <t>刨花板生产线扩建项目</t>
  </si>
  <si>
    <t>南宁市潮力铝业有限公司</t>
  </si>
  <si>
    <t>年产70万吨再生铝加工生产项目</t>
  </si>
  <si>
    <t>南宁市佳达纸业有限责任公司</t>
  </si>
  <si>
    <t>年产4万吨绿色纸制品产业项目</t>
  </si>
  <si>
    <t>广西和利新材料科技有限公司</t>
  </si>
  <si>
    <t>年产5万吨环保新型合成树脂和3万吨新型油漆生产项目</t>
  </si>
  <si>
    <t>02柳州</t>
  </si>
  <si>
    <t>广西骏成科技有限公司</t>
  </si>
  <si>
    <t>车载液晶显示屏及模组生产项目</t>
  </si>
  <si>
    <t>广西鲁板新材料科技有限公司</t>
  </si>
  <si>
    <t>鲁板科技园二期</t>
  </si>
  <si>
    <t>广西钢之泰装配式绿色建筑产业有限公司</t>
  </si>
  <si>
    <t>广西钢之泰风力新能源装备及装配式绿色建筑产业项目</t>
  </si>
  <si>
    <t>03桂林</t>
  </si>
  <si>
    <t>广西思必驰科技有限公司</t>
  </si>
  <si>
    <t>柳东新区思必驰智能制造工厂项目</t>
  </si>
  <si>
    <t>燕京啤酒（桂林漓泉）股份有限公司</t>
  </si>
  <si>
    <t>燕京漓泉公司发酵阀阵自动化改造项目</t>
  </si>
  <si>
    <t>广西林木匠智能家居有限公司</t>
  </si>
  <si>
    <t>广西林木匠智能家居项目</t>
  </si>
  <si>
    <t>桂林华潍新材料科技有限公司</t>
  </si>
  <si>
    <t>全降解材料碳达峰环保产业项目</t>
  </si>
  <si>
    <t>北海永星电子有限公司</t>
  </si>
  <si>
    <t>银河芯片产业园项目（一期）</t>
  </si>
  <si>
    <t>广西金茂钛业股份有限公司</t>
  </si>
  <si>
    <t>循环化改造及新能源电池材料生产项目（一期）</t>
  </si>
  <si>
    <t>广西新华泓智能科技有限公司</t>
  </si>
  <si>
    <t>智能制鞋设备生产基地项目（一期）</t>
  </si>
  <si>
    <t>西西里电梯有限公司</t>
  </si>
  <si>
    <t>西西里电梯产业园项目</t>
  </si>
  <si>
    <t>广西中广源建筑科技有限公司</t>
  </si>
  <si>
    <t>钢结构装配式新型建材生产及铝板深加工项目</t>
  </si>
  <si>
    <t>06防城港</t>
  </si>
  <si>
    <t>广西神龙金属制品有限公司</t>
  </si>
  <si>
    <t>神龙涂镀板带生产基地项目</t>
  </si>
  <si>
    <t>广西云芯半导体科技有限公司</t>
  </si>
  <si>
    <t>氮化镓第三代半导体产品生产项目</t>
  </si>
  <si>
    <t>07钦州</t>
  </si>
  <si>
    <t>广西中联光电技术有限公司</t>
  </si>
  <si>
    <t>广西光电产业园项目（一期）</t>
  </si>
  <si>
    <t>广西仓源智能科技有限公司</t>
  </si>
  <si>
    <t>人工智能工控产业园项目一期</t>
  </si>
  <si>
    <t>桂林德群快捷电子有限公司</t>
  </si>
  <si>
    <t>桂林德群快捷电子有限公司双面多层快捷线路板生产线项目</t>
  </si>
  <si>
    <t>广西富产新材料科技集团有限公司</t>
  </si>
  <si>
    <t>年产30万立方米可饰面定向结构刨花板建设项目</t>
  </si>
  <si>
    <t>广西昭信平洲电子有限公司</t>
  </si>
  <si>
    <t>电子元器件磁铁芯制造技改项目</t>
  </si>
  <si>
    <t>08贵港</t>
  </si>
  <si>
    <t>天麟精密技术（广西）有限公司</t>
  </si>
  <si>
    <t>深圳市天麟精密模具有限公司高精密集成电子产品生产项目(一期)</t>
  </si>
  <si>
    <t>广西同生纺织品有限公司</t>
  </si>
  <si>
    <t>广西同生纺织品有限公司建设项目</t>
  </si>
  <si>
    <t>广西金珀新材料有限公司</t>
  </si>
  <si>
    <t>中国-东盟青年产业园光伏/半导体新材料系列产品生产基地项目</t>
  </si>
  <si>
    <t>广西柳药集团股份有限公司</t>
  </si>
  <si>
    <t>柳药玉林中药产业园项目</t>
  </si>
  <si>
    <t>广西日日鑫纺织有限公司</t>
  </si>
  <si>
    <t>广西日日鑫纺织有限公司高支高密纺织面料生产建设项目</t>
  </si>
  <si>
    <t>广西华友资源再生科技有限公司</t>
  </si>
  <si>
    <t>废旧铁锂电池资源化回收项目</t>
  </si>
  <si>
    <t>广西达远科技有限公司</t>
  </si>
  <si>
    <t>OLED显示产品及终端应用项目</t>
  </si>
  <si>
    <t>10百色</t>
  </si>
  <si>
    <t>广西华浦生物科技有限公司</t>
  </si>
  <si>
    <t>中国-东盟南宁空港扶绥经济区-香精香料与食品配料生产项目</t>
  </si>
  <si>
    <t>广西贺州市宝利丰矿业有限公司</t>
  </si>
  <si>
    <t>广西贺州市宝利丰矿业有限公司年产120万吨超细碳酸钙、15万吨可降解母粒项目</t>
  </si>
  <si>
    <t>11贺州</t>
  </si>
  <si>
    <t>贺州绿树环保科技有限公司</t>
  </si>
  <si>
    <t>贺州绿树环保科技有限公司年产1.2亿平方米高端矿物功能包装箱板建设项目</t>
  </si>
  <si>
    <t>河池瑞一药业有限公司</t>
  </si>
  <si>
    <t>年产245吨高端有机硅衍生物和新药中间体项目（一期）</t>
  </si>
  <si>
    <t>12河池</t>
  </si>
  <si>
    <t>广西佑太药业有限责任公司</t>
  </si>
  <si>
    <t>广西佑太药业有限责任公司医药中间体项目</t>
  </si>
  <si>
    <t>广西济民制药有限公司</t>
  </si>
  <si>
    <t>广西济民制药有限公司技改迁建工程项目</t>
  </si>
  <si>
    <t>广西正鑫实业集团有限责任公司</t>
  </si>
  <si>
    <t>世界白裤瑶(南丹)大健康旅游扶贫产业园云水谷高山油茶精深加工项目</t>
  </si>
  <si>
    <t>广西环江祥盛家居材料科技有限公司</t>
  </si>
  <si>
    <t>广西环江祥盛家居材料科技有限公司年产35万立方米刨花板技改搬迁（环江）项目</t>
  </si>
  <si>
    <t>南丹县正华有色金属有限公司</t>
  </si>
  <si>
    <t>南丹县正华有色金属有限公司 10kt/a冶炼升级改造10kt/a锑白深加工及回收（二期）工程</t>
  </si>
  <si>
    <t>工业技术改造升级项目</t>
  </si>
  <si>
    <t>胜美达电机（广西）有限公司</t>
  </si>
  <si>
    <t>新产品升级及技术改造项目</t>
  </si>
  <si>
    <t>广西南宁都宁通风防护设备有限公司</t>
  </si>
  <si>
    <t>年产3000樘SMC双扇防护密闭门技术改造项目</t>
  </si>
  <si>
    <t>柳州卓通汽车零部件有限公司</t>
  </si>
  <si>
    <t>新能源底盘关键零部件生产能力构建项目</t>
  </si>
  <si>
    <t>广西两面针亿康药业股份有限公司</t>
  </si>
  <si>
    <t>中成药生产线技术改造升级项目</t>
  </si>
  <si>
    <t>柳州科尔特锻造机械有限公司</t>
  </si>
  <si>
    <t>5000kg中频熔炼炉、油漆线的技术升级改造项目</t>
  </si>
  <si>
    <t>柳州丹顺科技有限公司</t>
  </si>
  <si>
    <t>汽车车身冲压焊接线搬迁、整合、扩建项目</t>
  </si>
  <si>
    <t>柳州市宸泰机械有限责任公司</t>
  </si>
  <si>
    <t>新能源汽车冲压焊合件智能化改造项目</t>
  </si>
  <si>
    <t>桂林平钢钢铁有限公司</t>
  </si>
  <si>
    <t>桂林平钢除尘系统超低排放改造项目</t>
  </si>
  <si>
    <t>全州县粤桂纸业有限公司</t>
  </si>
  <si>
    <t>年产21万吨机制纸和纸板整体搬迁改造入园建设项目</t>
  </si>
  <si>
    <t>广西翅冀钢铁有限公司</t>
  </si>
  <si>
    <t>广西翅冀钢铁有限公司中角槽线改造项目</t>
  </si>
  <si>
    <t>广西欣亿光电科技有限公司</t>
  </si>
  <si>
    <t>微小型LED封装产线数字化升级改造项目</t>
  </si>
  <si>
    <t>广西新舵陶瓷有限公司</t>
  </si>
  <si>
    <t>广西新舵陶瓷有限公司陶瓷生产线优化升级改造项目</t>
  </si>
  <si>
    <t>藤县飞乐电子科技有限公司</t>
  </si>
  <si>
    <t>年产300万平方米低压化成箔技术改造项目</t>
  </si>
  <si>
    <t>北海六禾电子有限公司</t>
  </si>
  <si>
    <t>PCBA精密制造贴装升级项目</t>
  </si>
  <si>
    <t>北海贝因美营养食品有限公司</t>
  </si>
  <si>
    <t>奶粉、米粉设备改造项目</t>
  </si>
  <si>
    <t>广西乐歌智能家居有限公司</t>
  </si>
  <si>
    <t>面向智能升降技术应用的工业设备更新项目</t>
  </si>
  <si>
    <t>广西玉林市传丰食品有限公司</t>
  </si>
  <si>
    <t>智能数字化工厂升级建设项目</t>
  </si>
  <si>
    <t>广西北流市雄成瓷业有限公司</t>
  </si>
  <si>
    <t>智能化生产线机械设备升级改造项目</t>
  </si>
  <si>
    <t>广西金创汽车零部件制造有限公司</t>
  </si>
  <si>
    <t>金创公司消失模二线（黑区）技改项目</t>
  </si>
  <si>
    <t>广西斯达特锰材料有限公司</t>
  </si>
  <si>
    <t>电解金属锰节能增效技改项目</t>
  </si>
  <si>
    <t>广西恒希建材有限公司</t>
  </si>
  <si>
    <t>年产1980万平方米中高档陶瓷内墙砖和1800万平方米中高档陶瓷大板地砖（一次烧成）技改项目</t>
  </si>
  <si>
    <t>广西罗城鑫泉矿业有限公司</t>
  </si>
  <si>
    <t>广西罗城鑫泉矿业有限公司宝坛选矿厂技改扩建项目</t>
  </si>
  <si>
    <t>广西来宾广投银海铝业有限责任公司</t>
  </si>
  <si>
    <t>设备更新节能改造项目</t>
  </si>
  <si>
    <t>广西象州莲桂纸业有限公司</t>
  </si>
  <si>
    <t>年产5万吨机制纸扩建项目</t>
  </si>
  <si>
    <t>广西兴桂纸业有限公司</t>
  </si>
  <si>
    <t>广西兴桂纸业有限公司锅炉系统及耗能设备节能优化升级改造项目</t>
  </si>
  <si>
    <t>东兴市中越泰国际食品有限公司</t>
  </si>
  <si>
    <t>东兴市中越泰国际食品加工厂扩建生产线项目</t>
  </si>
  <si>
    <t>东兴市师诚食品有限公司</t>
  </si>
  <si>
    <t>师诚海产品加工生产线改造项目</t>
  </si>
  <si>
    <t>防城港枫叶粮油工业有限公司</t>
  </si>
  <si>
    <t>车间设备节能降耗升级改造项目</t>
  </si>
  <si>
    <t>广西大新湘桂制糖有限公司</t>
  </si>
  <si>
    <t>产业升级与高端化技改项目</t>
  </si>
  <si>
    <t>广西崇左市湘桂糖业有限公司</t>
  </si>
  <si>
    <t>产业升级高端化改造工程项目(一期)</t>
  </si>
  <si>
    <t>广西浩天峰科技有限公司</t>
  </si>
  <si>
    <t>塑料管道生产及智慧管网系统研发基地设备更新改造项目</t>
  </si>
  <si>
    <t>广西震宇环保科技有限公司</t>
  </si>
  <si>
    <t>含铅锑锡再生综合利用绿色化升级改造项目</t>
  </si>
  <si>
    <t>广西梧州国龙塑料化工有限公司</t>
  </si>
  <si>
    <t>年产7万吨聚烯烃再生塑料改性造粒项目</t>
  </si>
  <si>
    <t>广西菲玛特科技有限公司</t>
  </si>
  <si>
    <t>新能源汽车应用的聚酰亚胺电子基材关键技术产业化项目</t>
  </si>
  <si>
    <t>华润怡宝饮料（南宁）有限公司</t>
  </si>
  <si>
    <t>华润怡宝南宁工厂二期扩建项目</t>
  </si>
  <si>
    <t>广西华宏建材有限公司</t>
  </si>
  <si>
    <t>广西华宏建材有限公司年产20万吨精制石英砂生产线项目</t>
  </si>
  <si>
    <t>广西和谊食品有限公司</t>
  </si>
  <si>
    <t>广西和谊食品有限公司年产15000吨深加工速冻水果制品项目</t>
  </si>
  <si>
    <t>广西南宁格美包装有限公司</t>
  </si>
  <si>
    <t>年产1.8亿平方米新型包装项目</t>
  </si>
  <si>
    <t>柳州畅航光电科技有限公司</t>
  </si>
  <si>
    <t>智慧显示屏及智能终端生产线升级改造项目</t>
  </si>
  <si>
    <t>桂林国际电线电缆集团有限责任公司</t>
  </si>
  <si>
    <t>新兴领域特种电线电缆技术升级改造项目（二期）</t>
  </si>
  <si>
    <t>桂林深科技有限公司</t>
  </si>
  <si>
    <t>智能手机生产线数字化转型升级改造项目</t>
  </si>
  <si>
    <t>桂林华诺威基因药业股份有限公司</t>
  </si>
  <si>
    <t>总部生产基地改扩建项目</t>
  </si>
  <si>
    <t>桂林三金药业股份有限公司</t>
  </si>
  <si>
    <t>三金中药城生产仓贮及配套扩建工程</t>
  </si>
  <si>
    <t>桂林翔兆科技有限公司</t>
  </si>
  <si>
    <t>金属瓶盖制造生产基地项目</t>
  </si>
  <si>
    <t>桂林华信制药有限公司</t>
  </si>
  <si>
    <t>液体制剂生产线项目</t>
  </si>
  <si>
    <t>桂林日盛食品有限责任公司</t>
  </si>
  <si>
    <t>桂林日盛食品有限责任公司2万吨果蔬罐头生产线自动化提质改造项目</t>
  </si>
  <si>
    <t>广西新振锰业集团有限公司</t>
  </si>
  <si>
    <t>电解锰制粉、化合系统优化技改项目</t>
  </si>
  <si>
    <t>广西鑫科铜业有限公司</t>
  </si>
  <si>
    <t>高精电子铜带数字化智造能力提升项目</t>
  </si>
  <si>
    <t>广西钢铁集团有限公司</t>
  </si>
  <si>
    <t>广西钢铁3800mm宽厚板生产线项目（一期）及其配套连铸系统</t>
  </si>
  <si>
    <t>南丹县吉朗铟业有限公司</t>
  </si>
  <si>
    <t>锌铟精深加工绿色制造项目</t>
  </si>
  <si>
    <t>广西南丹南方金属有限公司</t>
  </si>
  <si>
    <t>铅冰铜及硫化砷渣资源化高效协同处置项目</t>
  </si>
  <si>
    <t>巴马百年食品饮料有限公司</t>
  </si>
  <si>
    <t>巴马县年产10万吨天然矿泉水生产线扩能改造项目</t>
  </si>
  <si>
    <t>广西贺州鹏达新材料有限公司</t>
  </si>
  <si>
    <t>广西贺州鹏达新材料有限公司不锈钢卷板生产性配套设施综合技术改造项目</t>
  </si>
  <si>
    <t>广西天微电子有限公司</t>
  </si>
  <si>
    <t>天微先进封装测试产线建设项目</t>
  </si>
  <si>
    <t>广西铁合金有限责任公司</t>
  </si>
  <si>
    <t>柳钢绿色锰系新材料产业基地升级改造项目（一期）</t>
  </si>
  <si>
    <t>来宾市桥宏纸业有限责任公司</t>
  </si>
  <si>
    <t>来宾市桥宏纸业年产2万吨特种包装纸扩建项目(三期）</t>
  </si>
  <si>
    <t>广西家得宝日用品有限公司</t>
  </si>
  <si>
    <t>全生物可降解甘蔗浆产品生产线技术升级改造项目</t>
  </si>
  <si>
    <t>燕京啤酒（玉林）有限公司</t>
  </si>
  <si>
    <t>生产线自动化升级项目</t>
  </si>
  <si>
    <t>北流市柯顺电子有限公司</t>
  </si>
  <si>
    <t>年产7000万只电子元器件全自动化生产线项目</t>
  </si>
  <si>
    <t>玉林中牛纺织有限公司</t>
  </si>
  <si>
    <t>玉林中牛纺织有限公司年产织布3000万码（技改）项目</t>
  </si>
  <si>
    <t>广西旺旺食品有限公司</t>
  </si>
  <si>
    <t>休闲食品加工产业优化升级项目</t>
  </si>
  <si>
    <t>广西时代创能新材料科技有限公司</t>
  </si>
  <si>
    <t>高端标箔量产化及极薄锂电箔升级改造项目</t>
  </si>
  <si>
    <t>广西华创新材铜箔有限公司</t>
  </si>
  <si>
    <t>锂电一体机升级改造项目</t>
  </si>
  <si>
    <t>南宁东鹏食品饮料有限公司</t>
  </si>
  <si>
    <t>东鹏饮料生产线E线兼容数字化升级改造项目</t>
  </si>
  <si>
    <t>广西博禄德电子有限公司</t>
  </si>
  <si>
    <t>广西博禄德未来工厂产线改造</t>
  </si>
  <si>
    <t>广西皇氏乳业有限公司</t>
  </si>
  <si>
    <t>乳制品生产线技改及配套建设项目</t>
  </si>
  <si>
    <t>农夫山泉广西大明山饮料有限公司</t>
  </si>
  <si>
    <t>农夫山泉广西大明山饮料有限公司年产34万吨包装饮用水生产线建设项目</t>
  </si>
  <si>
    <t>贵港市甘化糖业有限公司</t>
  </si>
  <si>
    <t>制糖生产线挖潜提质增效及智能化技术升级改造</t>
  </si>
  <si>
    <t>大咖国际食品（广西）有限公司</t>
  </si>
  <si>
    <t>扶绥县大咖国际特色水果深加工技改项目</t>
  </si>
  <si>
    <t>广西圣特药业有限公司</t>
  </si>
  <si>
    <t>中药提取车间改造项目</t>
  </si>
  <si>
    <t>广西糖业集团大新制糖有限公司</t>
  </si>
  <si>
    <t>成糖设备智能化与提质增效综合升级改造项目</t>
  </si>
  <si>
    <t>柳州钢铁股份有限公司</t>
  </si>
  <si>
    <t>炼铁厂3号高炉安全节能降碳环保改造工程</t>
  </si>
</sst>
</file>

<file path=xl/styles.xml><?xml version="1.0" encoding="utf-8"?>
<styleSheet xmlns="http://schemas.openxmlformats.org/spreadsheetml/2006/main">
  <numFmts count="6">
    <numFmt numFmtId="176" formatCode="#&quot;项&quot;"/>
    <numFmt numFmtId="41" formatCode="_ * #,##0_ ;_ * \-#,##0_ ;_ * &quot;-&quot;_ ;_ @_ "/>
    <numFmt numFmtId="44" formatCode="_ &quot;￥&quot;* #,##0.00_ ;_ &quot;￥&quot;* \-#,##0.00_ ;_ &quot;￥&quot;* &quot;-&quot;??_ ;_ @_ "/>
    <numFmt numFmtId="177" formatCode="0_);[Red]\(0\)"/>
    <numFmt numFmtId="42" formatCode="_ &quot;￥&quot;* #,##0_ ;_ &quot;￥&quot;* \-#,##0_ ;_ &quot;￥&quot;* &quot;-&quot;_ ;_ @_ "/>
    <numFmt numFmtId="43" formatCode="_ * #,##0.00_ ;_ * \-#,##0.00_ ;_ * &quot;-&quot;??_ ;_ @_ "/>
  </numFmts>
  <fonts count="33">
    <font>
      <sz val="11"/>
      <color theme="1"/>
      <name val="宋体"/>
      <charset val="134"/>
      <scheme val="minor"/>
    </font>
    <font>
      <sz val="10"/>
      <color theme="1"/>
      <name val="宋体"/>
      <charset val="134"/>
      <scheme val="minor"/>
    </font>
    <font>
      <b/>
      <sz val="10"/>
      <color theme="1"/>
      <name val="宋体"/>
      <charset val="134"/>
      <scheme val="minor"/>
    </font>
    <font>
      <sz val="10"/>
      <color theme="1"/>
      <name val="黑体"/>
      <charset val="134"/>
    </font>
    <font>
      <sz val="20"/>
      <color theme="1"/>
      <name val="方正小标宋简体"/>
      <charset val="134"/>
    </font>
    <font>
      <b/>
      <sz val="10"/>
      <name val="宋体"/>
      <charset val="134"/>
      <scheme val="minor"/>
    </font>
    <font>
      <sz val="10"/>
      <name val="宋体"/>
      <charset val="134"/>
      <scheme val="minor"/>
    </font>
    <font>
      <sz val="10"/>
      <name val="宋体"/>
      <charset val="134"/>
    </font>
    <font>
      <sz val="11"/>
      <name val="仿宋_GB2312"/>
      <charset val="134"/>
    </font>
    <font>
      <sz val="11"/>
      <name val="仿宋_GB2312"/>
      <charset val="0"/>
    </font>
    <font>
      <b/>
      <sz val="10"/>
      <name val="宋体"/>
      <charset val="134"/>
    </font>
    <font>
      <b/>
      <sz val="11"/>
      <name val="仿宋_GB2312"/>
      <charset val="0"/>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sz val="12"/>
      <name val="宋体"/>
      <charset val="134"/>
    </font>
    <font>
      <i/>
      <sz val="11"/>
      <color rgb="FF7F7F7F"/>
      <name val="宋体"/>
      <charset val="0"/>
      <scheme val="minor"/>
    </font>
    <font>
      <u/>
      <sz val="11"/>
      <color rgb="FF800080"/>
      <name val="宋体"/>
      <charset val="0"/>
      <scheme val="minor"/>
    </font>
    <font>
      <sz val="10"/>
      <name val="Arial"/>
      <charset val="134"/>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8"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rgb="FFFFFFCC"/>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C7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0" fillId="0" borderId="0">
      <alignment vertical="center"/>
    </xf>
    <xf numFmtId="0" fontId="0" fillId="0" borderId="0">
      <alignment vertical="center"/>
    </xf>
    <xf numFmtId="0" fontId="13" fillId="12" borderId="0" applyNumberFormat="0" applyBorder="0" applyAlignment="0" applyProtection="0">
      <alignment vertical="center"/>
    </xf>
    <xf numFmtId="0" fontId="12" fillId="14" borderId="0" applyNumberFormat="0" applyBorder="0" applyAlignment="0" applyProtection="0">
      <alignment vertical="center"/>
    </xf>
    <xf numFmtId="0" fontId="23" fillId="18" borderId="10" applyNumberFormat="0" applyAlignment="0" applyProtection="0">
      <alignment vertical="center"/>
    </xf>
    <xf numFmtId="0" fontId="20" fillId="13" borderId="7" applyNumberFormat="0" applyAlignment="0" applyProtection="0">
      <alignment vertical="center"/>
    </xf>
    <xf numFmtId="0" fontId="32" fillId="32" borderId="0" applyNumberFormat="0" applyBorder="0" applyAlignment="0" applyProtection="0">
      <alignment vertical="center"/>
    </xf>
    <xf numFmtId="0" fontId="22" fillId="0" borderId="6" applyNumberFormat="0" applyFill="0" applyAlignment="0" applyProtection="0">
      <alignment vertical="center"/>
    </xf>
    <xf numFmtId="0" fontId="25" fillId="0" borderId="0" applyNumberFormat="0" applyFill="0" applyBorder="0" applyAlignment="0" applyProtection="0">
      <alignment vertical="center"/>
    </xf>
    <xf numFmtId="0" fontId="18" fillId="0" borderId="6" applyNumberFormat="0" applyFill="0" applyAlignment="0" applyProtection="0">
      <alignment vertical="center"/>
    </xf>
    <xf numFmtId="0" fontId="12" fillId="7" borderId="0" applyNumberFormat="0" applyBorder="0" applyAlignment="0" applyProtection="0">
      <alignment vertical="center"/>
    </xf>
    <xf numFmtId="41" fontId="0" fillId="0" borderId="0" applyFont="0" applyFill="0" applyBorder="0" applyAlignment="0" applyProtection="0">
      <alignment vertical="center"/>
    </xf>
    <xf numFmtId="0" fontId="12" fillId="30" borderId="0" applyNumberFormat="0" applyBorder="0" applyAlignment="0" applyProtection="0">
      <alignment vertical="center"/>
    </xf>
    <xf numFmtId="0" fontId="17" fillId="0" borderId="0" applyNumberFormat="0" applyFill="0" applyBorder="0" applyAlignment="0" applyProtection="0">
      <alignment vertical="center"/>
    </xf>
    <xf numFmtId="0" fontId="13" fillId="8" borderId="0" applyNumberFormat="0" applyBorder="0" applyAlignment="0" applyProtection="0">
      <alignment vertical="center"/>
    </xf>
    <xf numFmtId="0" fontId="16" fillId="0" borderId="5" applyNumberFormat="0" applyFill="0" applyAlignment="0" applyProtection="0">
      <alignment vertical="center"/>
    </xf>
    <xf numFmtId="0" fontId="15" fillId="0" borderId="4" applyNumberFormat="0" applyFill="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3" fillId="16"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22" borderId="0" applyNumberFormat="0" applyBorder="0" applyAlignment="0" applyProtection="0">
      <alignment vertical="center"/>
    </xf>
    <xf numFmtId="0" fontId="24" fillId="0" borderId="0">
      <alignment vertical="center"/>
    </xf>
    <xf numFmtId="0" fontId="21" fillId="0" borderId="8" applyNumberFormat="0" applyFill="0" applyAlignment="0" applyProtection="0">
      <alignment vertical="center"/>
    </xf>
    <xf numFmtId="0" fontId="27" fillId="0" borderId="0"/>
    <xf numFmtId="0" fontId="16" fillId="0" borderId="0" applyNumberFormat="0" applyFill="0" applyBorder="0" applyAlignment="0" applyProtection="0">
      <alignment vertical="center"/>
    </xf>
    <xf numFmtId="0" fontId="12" fillId="24" borderId="0" applyNumberFormat="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2" fillId="26" borderId="0" applyNumberFormat="0" applyBorder="0" applyAlignment="0" applyProtection="0">
      <alignment vertical="center"/>
    </xf>
    <xf numFmtId="0" fontId="0" fillId="17" borderId="9" applyNumberFormat="0" applyFont="0" applyAlignment="0" applyProtection="0">
      <alignment vertical="center"/>
    </xf>
    <xf numFmtId="0" fontId="13" fillId="27" borderId="0" applyNumberFormat="0" applyBorder="0" applyAlignment="0" applyProtection="0">
      <alignment vertical="center"/>
    </xf>
    <xf numFmtId="0" fontId="29" fillId="28" borderId="0" applyNumberFormat="0" applyBorder="0" applyAlignment="0" applyProtection="0">
      <alignment vertical="center"/>
    </xf>
    <xf numFmtId="0" fontId="12" fillId="20" borderId="0" applyNumberFormat="0" applyBorder="0" applyAlignment="0" applyProtection="0">
      <alignment vertical="center"/>
    </xf>
    <xf numFmtId="0" fontId="30" fillId="29" borderId="0" applyNumberFormat="0" applyBorder="0" applyAlignment="0" applyProtection="0">
      <alignment vertical="center"/>
    </xf>
    <xf numFmtId="0" fontId="31" fillId="18" borderId="3" applyNumberFormat="0" applyAlignment="0" applyProtection="0">
      <alignment vertical="center"/>
    </xf>
    <xf numFmtId="0" fontId="13" fillId="23" borderId="0" applyNumberFormat="0" applyBorder="0" applyAlignment="0" applyProtection="0">
      <alignment vertical="center"/>
    </xf>
    <xf numFmtId="0" fontId="13" fillId="31" borderId="0" applyNumberFormat="0" applyBorder="0" applyAlignment="0" applyProtection="0">
      <alignment vertical="center"/>
    </xf>
    <xf numFmtId="0" fontId="13" fillId="25" borderId="0" applyNumberFormat="0" applyBorder="0" applyAlignment="0" applyProtection="0">
      <alignment vertical="center"/>
    </xf>
    <xf numFmtId="0" fontId="13" fillId="11" borderId="0" applyNumberFormat="0" applyBorder="0" applyAlignment="0" applyProtection="0">
      <alignment vertical="center"/>
    </xf>
    <xf numFmtId="0" fontId="13" fillId="21" borderId="0" applyNumberFormat="0" applyBorder="0" applyAlignment="0" applyProtection="0">
      <alignment vertical="center"/>
    </xf>
    <xf numFmtId="9" fontId="0" fillId="0" borderId="0" applyFont="0" applyFill="0" applyBorder="0" applyAlignment="0" applyProtection="0">
      <alignment vertical="center"/>
    </xf>
    <xf numFmtId="0" fontId="13" fillId="15" borderId="0" applyNumberFormat="0" applyBorder="0" applyAlignment="0" applyProtection="0">
      <alignment vertical="center"/>
    </xf>
    <xf numFmtId="44" fontId="0" fillId="0" borderId="0" applyFont="0" applyFill="0" applyBorder="0" applyAlignment="0" applyProtection="0">
      <alignment vertical="center"/>
    </xf>
    <xf numFmtId="0" fontId="13" fillId="6" borderId="0" applyNumberFormat="0" applyBorder="0" applyAlignment="0" applyProtection="0">
      <alignment vertical="center"/>
    </xf>
    <xf numFmtId="0" fontId="12" fillId="19" borderId="0" applyNumberFormat="0" applyBorder="0" applyAlignment="0" applyProtection="0">
      <alignment vertical="center"/>
    </xf>
    <xf numFmtId="0" fontId="14" fillId="5" borderId="3" applyNumberFormat="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177" fontId="5" fillId="0" borderId="1" xfId="27" applyNumberFormat="1" applyFont="1" applyFill="1" applyBorder="1" applyAlignment="1">
      <alignment horizontal="center" vertical="center" wrapText="1"/>
    </xf>
    <xf numFmtId="176" fontId="5" fillId="0" borderId="1" xfId="27" applyNumberFormat="1" applyFont="1" applyFill="1" applyBorder="1" applyAlignment="1">
      <alignment horizontal="center" vertical="center" wrapText="1"/>
    </xf>
    <xf numFmtId="177" fontId="6" fillId="0" borderId="1" xfId="27" applyNumberFormat="1" applyFont="1" applyFill="1" applyBorder="1" applyAlignment="1">
      <alignment horizontal="center" vertical="center" wrapText="1"/>
    </xf>
    <xf numFmtId="177" fontId="7" fillId="0" borderId="1" xfId="27"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9" fillId="0" borderId="0" xfId="0" applyNumberFormat="1" applyFont="1" applyFill="1" applyBorder="1" applyAlignment="1">
      <alignment vertical="center" wrapText="1"/>
    </xf>
    <xf numFmtId="177" fontId="10" fillId="0" borderId="1" xfId="27" applyNumberFormat="1" applyFont="1" applyFill="1" applyBorder="1" applyAlignment="1">
      <alignment horizontal="center" vertical="center" wrapText="1"/>
    </xf>
    <xf numFmtId="0" fontId="11" fillId="0" borderId="0" xfId="0" applyNumberFormat="1" applyFont="1" applyFill="1" applyBorder="1" applyAlignment="1">
      <alignment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cellXfs>
  <cellStyles count="53">
    <cellStyle name="常规" xfId="0" builtinId="0"/>
    <cellStyle name="常规 5"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常规_2007年自治区企业挖潜改造资金项目计划表-尿素" xfId="27"/>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4">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4</xdr:row>
      <xdr:rowOff>0</xdr:rowOff>
    </xdr:from>
    <xdr:to>
      <xdr:col>1</xdr:col>
      <xdr:colOff>238125</xdr:colOff>
      <xdr:row>4</xdr:row>
      <xdr:rowOff>17780</xdr:rowOff>
    </xdr:to>
    <xdr:sp>
      <xdr:nvSpPr>
        <xdr:cNvPr id="2"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3"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4"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5"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6"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7"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8"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9"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10"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11"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12"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13"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14"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15"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6"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7"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8"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9"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20"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21"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22"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23"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24"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25"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26"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27"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28"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29"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30"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31"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32"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33"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34"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35"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36"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37"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38"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39"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40"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41"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42"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43"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44"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45"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46"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47"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48"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49"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50"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51"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52"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53"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54"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55"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56"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57"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58"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59"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60"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61"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62"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63"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64"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65"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66"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67"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68"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69"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70"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71"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72"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73"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74"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75"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76"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77"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78"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79"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80"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81"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82"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83"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84"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85"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86"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87"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88"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89"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90"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91"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92"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93"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94"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95"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96"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97"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98" name="Picture 4"/>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17780</xdr:rowOff>
    </xdr:to>
    <xdr:sp>
      <xdr:nvSpPr>
        <xdr:cNvPr id="99" name="Picture 1"/>
        <xdr:cNvSpPr>
          <a:spLocks noChangeAspect="1"/>
        </xdr:cNvSpPr>
      </xdr:nvSpPr>
      <xdr:spPr>
        <a:xfrm>
          <a:off x="571500" y="2362200"/>
          <a:ext cx="23812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00"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01"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02"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03"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04"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05"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06"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07"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08"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09"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10"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11"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12" name="Picture 4"/>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17780</xdr:rowOff>
    </xdr:to>
    <xdr:sp>
      <xdr:nvSpPr>
        <xdr:cNvPr id="113" name="Picture 1"/>
        <xdr:cNvSpPr>
          <a:spLocks noChangeAspect="1"/>
        </xdr:cNvSpPr>
      </xdr:nvSpPr>
      <xdr:spPr>
        <a:xfrm>
          <a:off x="571500" y="2362200"/>
          <a:ext cx="233045" cy="17780"/>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14"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15"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16"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17"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18"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19"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20"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21"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22"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23"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24"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25"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26"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27"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28"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29"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30"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31"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32"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33"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34"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35"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36"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37"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38"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39"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40"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41"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42"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43"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44"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45"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46"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47"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48"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49"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50"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51"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52"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53"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54"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55"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56"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57"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58"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59"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60"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61"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62"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63"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64"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65"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66"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67"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68"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69"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70"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71"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72"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73"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74"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75"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76"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77"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78"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79"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80"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81"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82"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83"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84"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85"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86"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87"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88"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89"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90"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91"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92"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93"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94"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95"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96"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197"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98"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199"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00"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01"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02"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03"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04"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05"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06"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07"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08"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09"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10" name="Picture 4"/>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238125</xdr:colOff>
      <xdr:row>4</xdr:row>
      <xdr:rowOff>14605</xdr:rowOff>
    </xdr:to>
    <xdr:sp>
      <xdr:nvSpPr>
        <xdr:cNvPr id="211" name="Picture 1"/>
        <xdr:cNvSpPr>
          <a:spLocks noChangeAspect="1"/>
        </xdr:cNvSpPr>
      </xdr:nvSpPr>
      <xdr:spPr>
        <a:xfrm>
          <a:off x="571500" y="2362200"/>
          <a:ext cx="23812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12"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13"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14"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15"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16"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17"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18"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19"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20"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21"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22"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23" name="Picture 1"/>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24" name="Picture 4"/>
        <xdr:cNvSpPr>
          <a:spLocks noChangeAspect="1"/>
        </xdr:cNvSpPr>
      </xdr:nvSpPr>
      <xdr:spPr>
        <a:xfrm>
          <a:off x="571500" y="2362200"/>
          <a:ext cx="233045" cy="14605"/>
        </a:xfrm>
        <a:prstGeom prst="rect">
          <a:avLst/>
        </a:prstGeom>
        <a:noFill/>
        <a:ln w="9525">
          <a:noFill/>
        </a:ln>
      </xdr:spPr>
    </xdr:sp>
    <xdr:clientData/>
  </xdr:twoCellAnchor>
  <xdr:twoCellAnchor editAs="oneCell">
    <xdr:from>
      <xdr:col>1</xdr:col>
      <xdr:colOff>0</xdr:colOff>
      <xdr:row>4</xdr:row>
      <xdr:rowOff>0</xdr:rowOff>
    </xdr:from>
    <xdr:to>
      <xdr:col>1</xdr:col>
      <xdr:colOff>233045</xdr:colOff>
      <xdr:row>4</xdr:row>
      <xdr:rowOff>14605</xdr:rowOff>
    </xdr:to>
    <xdr:sp>
      <xdr:nvSpPr>
        <xdr:cNvPr id="225" name="Picture 1"/>
        <xdr:cNvSpPr>
          <a:spLocks noChangeAspect="1"/>
        </xdr:cNvSpPr>
      </xdr:nvSpPr>
      <xdr:spPr>
        <a:xfrm>
          <a:off x="571500" y="2362200"/>
          <a:ext cx="233045" cy="1460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4"/>
  <sheetViews>
    <sheetView tabSelected="1" view="pageBreakPreview" zoomScaleNormal="100" zoomScaleSheetLayoutView="100" workbookViewId="0">
      <selection activeCell="I7" sqref="I7"/>
    </sheetView>
  </sheetViews>
  <sheetFormatPr defaultColWidth="9" defaultRowHeight="12.75" outlineLevelCol="3"/>
  <cols>
    <col min="1" max="1" width="7.5" style="3" customWidth="1"/>
    <col min="2" max="2" width="36" style="3" customWidth="1"/>
    <col min="3" max="3" width="44" style="3" customWidth="1"/>
    <col min="4" max="4" width="9" style="3" hidden="1" customWidth="1"/>
    <col min="5" max="16384" width="9" style="3"/>
  </cols>
  <sheetData>
    <row r="1" ht="21" customHeight="1" spans="1:1">
      <c r="A1" s="4" t="s">
        <v>0</v>
      </c>
    </row>
    <row r="2" ht="95" customHeight="1" spans="1:3">
      <c r="A2" s="5" t="s">
        <v>1</v>
      </c>
      <c r="B2" s="5"/>
      <c r="C2" s="5"/>
    </row>
    <row r="3" s="1" customFormat="1" ht="35" customHeight="1" spans="1:3">
      <c r="A3" s="6" t="s">
        <v>2</v>
      </c>
      <c r="B3" s="6" t="s">
        <v>3</v>
      </c>
      <c r="C3" s="6" t="s">
        <v>4</v>
      </c>
    </row>
    <row r="4" s="1" customFormat="1" ht="35" customHeight="1" spans="1:3">
      <c r="A4" s="6" t="s">
        <v>5</v>
      </c>
      <c r="B4" s="6" t="s">
        <v>6</v>
      </c>
      <c r="C4" s="7"/>
    </row>
    <row r="5" s="1" customFormat="1" ht="35" customHeight="1" spans="1:4">
      <c r="A5" s="8">
        <v>1</v>
      </c>
      <c r="B5" s="9" t="s">
        <v>7</v>
      </c>
      <c r="C5" s="9" t="s">
        <v>8</v>
      </c>
      <c r="D5" s="10" t="s">
        <v>9</v>
      </c>
    </row>
    <row r="6" s="1" customFormat="1" ht="35" customHeight="1" spans="1:4">
      <c r="A6" s="8">
        <v>2</v>
      </c>
      <c r="B6" s="9" t="s">
        <v>10</v>
      </c>
      <c r="C6" s="9" t="s">
        <v>11</v>
      </c>
      <c r="D6" s="10" t="s">
        <v>9</v>
      </c>
    </row>
    <row r="7" s="1" customFormat="1" ht="35" customHeight="1" spans="1:4">
      <c r="A7" s="8">
        <v>3</v>
      </c>
      <c r="B7" s="9" t="s">
        <v>12</v>
      </c>
      <c r="C7" s="9" t="s">
        <v>13</v>
      </c>
      <c r="D7" s="10" t="s">
        <v>9</v>
      </c>
    </row>
    <row r="8" s="1" customFormat="1" ht="35" customHeight="1" spans="1:4">
      <c r="A8" s="8">
        <v>4</v>
      </c>
      <c r="B8" s="9" t="s">
        <v>14</v>
      </c>
      <c r="C8" s="9" t="s">
        <v>15</v>
      </c>
      <c r="D8" s="10" t="s">
        <v>9</v>
      </c>
    </row>
    <row r="9" s="1" customFormat="1" ht="35" customHeight="1" spans="1:4">
      <c r="A9" s="8">
        <v>5</v>
      </c>
      <c r="B9" s="9" t="s">
        <v>16</v>
      </c>
      <c r="C9" s="9" t="s">
        <v>17</v>
      </c>
      <c r="D9" s="11" t="s">
        <v>18</v>
      </c>
    </row>
    <row r="10" s="1" customFormat="1" ht="35" customHeight="1" spans="1:4">
      <c r="A10" s="8">
        <v>6</v>
      </c>
      <c r="B10" s="9" t="s">
        <v>19</v>
      </c>
      <c r="C10" s="9" t="s">
        <v>20</v>
      </c>
      <c r="D10" s="11" t="s">
        <v>21</v>
      </c>
    </row>
    <row r="11" s="1" customFormat="1" ht="35" customHeight="1" spans="1:4">
      <c r="A11" s="8">
        <v>7</v>
      </c>
      <c r="B11" s="9" t="s">
        <v>22</v>
      </c>
      <c r="C11" s="9" t="s">
        <v>23</v>
      </c>
      <c r="D11" s="11" t="s">
        <v>24</v>
      </c>
    </row>
    <row r="12" s="1" customFormat="1" ht="35" customHeight="1" spans="1:4">
      <c r="A12" s="8">
        <v>8</v>
      </c>
      <c r="B12" s="9" t="s">
        <v>25</v>
      </c>
      <c r="C12" s="9" t="s">
        <v>26</v>
      </c>
      <c r="D12" s="11" t="s">
        <v>27</v>
      </c>
    </row>
    <row r="13" s="2" customFormat="1" ht="35" customHeight="1" spans="1:4">
      <c r="A13" s="6" t="s">
        <v>28</v>
      </c>
      <c r="B13" s="12" t="s">
        <v>29</v>
      </c>
      <c r="C13" s="7"/>
      <c r="D13" s="13"/>
    </row>
    <row r="14" s="1" customFormat="1" ht="35" customHeight="1" spans="1:4">
      <c r="A14" s="8">
        <v>1</v>
      </c>
      <c r="B14" s="9" t="s">
        <v>30</v>
      </c>
      <c r="C14" s="9" t="s">
        <v>31</v>
      </c>
      <c r="D14" s="10" t="s">
        <v>9</v>
      </c>
    </row>
    <row r="15" s="1" customFormat="1" ht="35" customHeight="1" spans="1:4">
      <c r="A15" s="8">
        <v>2</v>
      </c>
      <c r="B15" s="9" t="s">
        <v>32</v>
      </c>
      <c r="C15" s="9" t="s">
        <v>33</v>
      </c>
      <c r="D15" s="10" t="s">
        <v>9</v>
      </c>
    </row>
    <row r="16" s="1" customFormat="1" ht="35" customHeight="1" spans="1:4">
      <c r="A16" s="8">
        <v>3</v>
      </c>
      <c r="B16" s="9" t="s">
        <v>34</v>
      </c>
      <c r="C16" s="9" t="s">
        <v>35</v>
      </c>
      <c r="D16" s="10" t="s">
        <v>9</v>
      </c>
    </row>
    <row r="17" s="1" customFormat="1" ht="35" customHeight="1" spans="1:4">
      <c r="A17" s="8">
        <v>4</v>
      </c>
      <c r="B17" s="9" t="s">
        <v>36</v>
      </c>
      <c r="C17" s="9" t="s">
        <v>37</v>
      </c>
      <c r="D17" s="10" t="s">
        <v>9</v>
      </c>
    </row>
    <row r="18" s="1" customFormat="1" ht="35" customHeight="1" spans="1:4">
      <c r="A18" s="8">
        <v>5</v>
      </c>
      <c r="B18" s="9" t="s">
        <v>38</v>
      </c>
      <c r="C18" s="9" t="s">
        <v>39</v>
      </c>
      <c r="D18" s="10" t="s">
        <v>9</v>
      </c>
    </row>
    <row r="19" s="1" customFormat="1" ht="35" customHeight="1" spans="1:4">
      <c r="A19" s="8">
        <v>6</v>
      </c>
      <c r="B19" s="9" t="s">
        <v>40</v>
      </c>
      <c r="C19" s="9" t="s">
        <v>41</v>
      </c>
      <c r="D19" s="10" t="s">
        <v>9</v>
      </c>
    </row>
    <row r="20" s="1" customFormat="1" ht="35" customHeight="1" spans="1:4">
      <c r="A20" s="8">
        <v>7</v>
      </c>
      <c r="B20" s="9" t="s">
        <v>42</v>
      </c>
      <c r="C20" s="9" t="s">
        <v>43</v>
      </c>
      <c r="D20" s="10" t="s">
        <v>9</v>
      </c>
    </row>
    <row r="21" s="1" customFormat="1" ht="35" customHeight="1" spans="1:4">
      <c r="A21" s="8">
        <v>8</v>
      </c>
      <c r="B21" s="9" t="s">
        <v>44</v>
      </c>
      <c r="C21" s="9" t="s">
        <v>45</v>
      </c>
      <c r="D21" s="10" t="s">
        <v>9</v>
      </c>
    </row>
    <row r="22" s="1" customFormat="1" ht="35" customHeight="1" spans="1:4">
      <c r="A22" s="8">
        <v>9</v>
      </c>
      <c r="B22" s="9" t="s">
        <v>46</v>
      </c>
      <c r="C22" s="9" t="s">
        <v>47</v>
      </c>
      <c r="D22" s="10" t="s">
        <v>9</v>
      </c>
    </row>
    <row r="23" s="1" customFormat="1" ht="35" customHeight="1" spans="1:4">
      <c r="A23" s="8">
        <v>10</v>
      </c>
      <c r="B23" s="9" t="s">
        <v>48</v>
      </c>
      <c r="C23" s="9" t="s">
        <v>49</v>
      </c>
      <c r="D23" s="11" t="s">
        <v>9</v>
      </c>
    </row>
    <row r="24" s="1" customFormat="1" ht="35" customHeight="1" spans="1:4">
      <c r="A24" s="8">
        <v>11</v>
      </c>
      <c r="B24" s="9" t="s">
        <v>50</v>
      </c>
      <c r="C24" s="9" t="s">
        <v>51</v>
      </c>
      <c r="D24" s="11" t="s">
        <v>9</v>
      </c>
    </row>
    <row r="25" s="1" customFormat="1" ht="35" customHeight="1" spans="1:4">
      <c r="A25" s="8">
        <v>12</v>
      </c>
      <c r="B25" s="9" t="s">
        <v>52</v>
      </c>
      <c r="C25" s="9" t="s">
        <v>53</v>
      </c>
      <c r="D25" s="11" t="s">
        <v>9</v>
      </c>
    </row>
    <row r="26" s="1" customFormat="1" ht="35" customHeight="1" spans="1:4">
      <c r="A26" s="8">
        <v>13</v>
      </c>
      <c r="B26" s="9" t="s">
        <v>54</v>
      </c>
      <c r="C26" s="9" t="s">
        <v>55</v>
      </c>
      <c r="D26" s="10" t="s">
        <v>56</v>
      </c>
    </row>
    <row r="27" s="1" customFormat="1" ht="35" customHeight="1" spans="1:4">
      <c r="A27" s="8">
        <v>14</v>
      </c>
      <c r="B27" s="9" t="s">
        <v>57</v>
      </c>
      <c r="C27" s="9" t="s">
        <v>58</v>
      </c>
      <c r="D27" s="10" t="s">
        <v>56</v>
      </c>
    </row>
    <row r="28" s="1" customFormat="1" ht="35" customHeight="1" spans="1:4">
      <c r="A28" s="8">
        <v>15</v>
      </c>
      <c r="B28" s="9" t="s">
        <v>59</v>
      </c>
      <c r="C28" s="9" t="s">
        <v>60</v>
      </c>
      <c r="D28" s="11" t="s">
        <v>56</v>
      </c>
    </row>
    <row r="29" s="1" customFormat="1" ht="35" customHeight="1" spans="1:4">
      <c r="A29" s="8">
        <v>16</v>
      </c>
      <c r="B29" s="9" t="s">
        <v>61</v>
      </c>
      <c r="C29" s="9" t="s">
        <v>62</v>
      </c>
      <c r="D29" s="10" t="s">
        <v>63</v>
      </c>
    </row>
    <row r="30" s="1" customFormat="1" ht="35" customHeight="1" spans="1:4">
      <c r="A30" s="8">
        <v>17</v>
      </c>
      <c r="B30" s="9" t="s">
        <v>64</v>
      </c>
      <c r="C30" s="9" t="s">
        <v>65</v>
      </c>
      <c r="D30" s="10" t="s">
        <v>63</v>
      </c>
    </row>
    <row r="31" s="1" customFormat="1" ht="35" customHeight="1" spans="1:4">
      <c r="A31" s="8">
        <v>18</v>
      </c>
      <c r="B31" s="9" t="s">
        <v>66</v>
      </c>
      <c r="C31" s="9" t="s">
        <v>67</v>
      </c>
      <c r="D31" s="10" t="s">
        <v>63</v>
      </c>
    </row>
    <row r="32" s="1" customFormat="1" ht="35" customHeight="1" spans="1:4">
      <c r="A32" s="8">
        <v>19</v>
      </c>
      <c r="B32" s="9" t="s">
        <v>68</v>
      </c>
      <c r="C32" s="9" t="s">
        <v>69</v>
      </c>
      <c r="D32" s="11" t="s">
        <v>63</v>
      </c>
    </row>
    <row r="33" s="1" customFormat="1" ht="35" customHeight="1" spans="1:4">
      <c r="A33" s="8">
        <v>20</v>
      </c>
      <c r="B33" s="9" t="s">
        <v>70</v>
      </c>
      <c r="C33" s="9" t="s">
        <v>71</v>
      </c>
      <c r="D33" s="11" t="s">
        <v>63</v>
      </c>
    </row>
    <row r="34" s="1" customFormat="1" ht="35" customHeight="1" spans="1:4">
      <c r="A34" s="8">
        <v>21</v>
      </c>
      <c r="B34" s="9" t="s">
        <v>72</v>
      </c>
      <c r="C34" s="9" t="s">
        <v>73</v>
      </c>
      <c r="D34" s="10" t="s">
        <v>18</v>
      </c>
    </row>
    <row r="35" s="1" customFormat="1" ht="35" customHeight="1" spans="1:4">
      <c r="A35" s="8">
        <v>22</v>
      </c>
      <c r="B35" s="9" t="s">
        <v>74</v>
      </c>
      <c r="C35" s="9" t="s">
        <v>75</v>
      </c>
      <c r="D35" s="11" t="s">
        <v>18</v>
      </c>
    </row>
    <row r="36" s="1" customFormat="1" ht="35" customHeight="1" spans="1:4">
      <c r="A36" s="8">
        <v>23</v>
      </c>
      <c r="B36" s="9" t="s">
        <v>76</v>
      </c>
      <c r="C36" s="9" t="s">
        <v>77</v>
      </c>
      <c r="D36" s="10" t="s">
        <v>21</v>
      </c>
    </row>
    <row r="37" s="1" customFormat="1" ht="35" customHeight="1" spans="1:4">
      <c r="A37" s="8">
        <v>24</v>
      </c>
      <c r="B37" s="9" t="s">
        <v>78</v>
      </c>
      <c r="C37" s="9" t="s">
        <v>79</v>
      </c>
      <c r="D37" s="10" t="s">
        <v>21</v>
      </c>
    </row>
    <row r="38" s="1" customFormat="1" ht="35" customHeight="1" spans="1:4">
      <c r="A38" s="8">
        <v>25</v>
      </c>
      <c r="B38" s="9" t="s">
        <v>80</v>
      </c>
      <c r="C38" s="9" t="s">
        <v>81</v>
      </c>
      <c r="D38" s="10" t="s">
        <v>82</v>
      </c>
    </row>
    <row r="39" s="1" customFormat="1" ht="35" customHeight="1" spans="1:4">
      <c r="A39" s="8">
        <v>26</v>
      </c>
      <c r="B39" s="9" t="s">
        <v>83</v>
      </c>
      <c r="C39" s="9" t="s">
        <v>84</v>
      </c>
      <c r="D39" s="11" t="s">
        <v>82</v>
      </c>
    </row>
    <row r="40" s="1" customFormat="1" ht="35" customHeight="1" spans="1:4">
      <c r="A40" s="8">
        <v>27</v>
      </c>
      <c r="B40" s="9" t="s">
        <v>85</v>
      </c>
      <c r="C40" s="9" t="s">
        <v>86</v>
      </c>
      <c r="D40" s="10" t="s">
        <v>87</v>
      </c>
    </row>
    <row r="41" s="1" customFormat="1" ht="35" customHeight="1" spans="1:4">
      <c r="A41" s="8">
        <v>28</v>
      </c>
      <c r="B41" s="9" t="s">
        <v>88</v>
      </c>
      <c r="C41" s="9" t="s">
        <v>89</v>
      </c>
      <c r="D41" s="10" t="s">
        <v>87</v>
      </c>
    </row>
    <row r="42" s="1" customFormat="1" ht="35" customHeight="1" spans="1:4">
      <c r="A42" s="8">
        <v>29</v>
      </c>
      <c r="B42" s="9" t="s">
        <v>90</v>
      </c>
      <c r="C42" s="9" t="s">
        <v>91</v>
      </c>
      <c r="D42" s="10" t="s">
        <v>87</v>
      </c>
    </row>
    <row r="43" s="1" customFormat="1" ht="35" customHeight="1" spans="1:4">
      <c r="A43" s="8">
        <v>30</v>
      </c>
      <c r="B43" s="9" t="s">
        <v>92</v>
      </c>
      <c r="C43" s="9" t="s">
        <v>93</v>
      </c>
      <c r="D43" s="10" t="s">
        <v>87</v>
      </c>
    </row>
    <row r="44" s="1" customFormat="1" ht="35" customHeight="1" spans="1:4">
      <c r="A44" s="8">
        <v>31</v>
      </c>
      <c r="B44" s="9" t="s">
        <v>94</v>
      </c>
      <c r="C44" s="9" t="s">
        <v>95</v>
      </c>
      <c r="D44" s="11" t="s">
        <v>87</v>
      </c>
    </row>
    <row r="45" s="1" customFormat="1" ht="35" customHeight="1" spans="1:4">
      <c r="A45" s="8">
        <v>32</v>
      </c>
      <c r="B45" s="9" t="s">
        <v>96</v>
      </c>
      <c r="C45" s="9" t="s">
        <v>97</v>
      </c>
      <c r="D45" s="10" t="s">
        <v>98</v>
      </c>
    </row>
    <row r="46" s="1" customFormat="1" ht="35" customHeight="1" spans="1:4">
      <c r="A46" s="8">
        <v>33</v>
      </c>
      <c r="B46" s="9" t="s">
        <v>99</v>
      </c>
      <c r="C46" s="9" t="s">
        <v>100</v>
      </c>
      <c r="D46" s="10" t="s">
        <v>98</v>
      </c>
    </row>
    <row r="47" s="1" customFormat="1" ht="35" customHeight="1" spans="1:4">
      <c r="A47" s="8">
        <v>34</v>
      </c>
      <c r="B47" s="9" t="s">
        <v>101</v>
      </c>
      <c r="C47" s="9" t="s">
        <v>102</v>
      </c>
      <c r="D47" s="10" t="s">
        <v>98</v>
      </c>
    </row>
    <row r="48" s="1" customFormat="1" ht="35" customHeight="1" spans="1:4">
      <c r="A48" s="8">
        <v>35</v>
      </c>
      <c r="B48" s="9" t="s">
        <v>103</v>
      </c>
      <c r="C48" s="9" t="s">
        <v>104</v>
      </c>
      <c r="D48" s="10" t="s">
        <v>24</v>
      </c>
    </row>
    <row r="49" s="1" customFormat="1" ht="35" customHeight="1" spans="1:4">
      <c r="A49" s="8">
        <v>36</v>
      </c>
      <c r="B49" s="9" t="s">
        <v>105</v>
      </c>
      <c r="C49" s="9" t="s">
        <v>106</v>
      </c>
      <c r="D49" s="10" t="s">
        <v>24</v>
      </c>
    </row>
    <row r="50" s="1" customFormat="1" ht="35" customHeight="1" spans="1:4">
      <c r="A50" s="8">
        <v>37</v>
      </c>
      <c r="B50" s="9" t="s">
        <v>107</v>
      </c>
      <c r="C50" s="9" t="s">
        <v>108</v>
      </c>
      <c r="D50" s="10" t="s">
        <v>24</v>
      </c>
    </row>
    <row r="51" s="1" customFormat="1" ht="35" customHeight="1" spans="1:4">
      <c r="A51" s="8">
        <v>38</v>
      </c>
      <c r="B51" s="9" t="s">
        <v>109</v>
      </c>
      <c r="C51" s="9" t="s">
        <v>110</v>
      </c>
      <c r="D51" s="11" t="s">
        <v>24</v>
      </c>
    </row>
    <row r="52" s="1" customFormat="1" ht="35" customHeight="1" spans="1:4">
      <c r="A52" s="8">
        <v>39</v>
      </c>
      <c r="B52" s="9" t="s">
        <v>111</v>
      </c>
      <c r="C52" s="9" t="s">
        <v>112</v>
      </c>
      <c r="D52" s="10" t="s">
        <v>113</v>
      </c>
    </row>
    <row r="53" s="1" customFormat="1" ht="35" customHeight="1" spans="1:4">
      <c r="A53" s="8">
        <v>40</v>
      </c>
      <c r="B53" s="9" t="s">
        <v>114</v>
      </c>
      <c r="C53" s="9" t="s">
        <v>115</v>
      </c>
      <c r="D53" s="10" t="s">
        <v>113</v>
      </c>
    </row>
    <row r="54" s="1" customFormat="1" ht="35" customHeight="1" spans="1:4">
      <c r="A54" s="8">
        <v>41</v>
      </c>
      <c r="B54" s="9" t="s">
        <v>116</v>
      </c>
      <c r="C54" s="9" t="s">
        <v>117</v>
      </c>
      <c r="D54" s="10" t="s">
        <v>118</v>
      </c>
    </row>
    <row r="55" s="1" customFormat="1" ht="35" customHeight="1" spans="1:4">
      <c r="A55" s="8">
        <v>42</v>
      </c>
      <c r="B55" s="9" t="s">
        <v>119</v>
      </c>
      <c r="C55" s="9" t="s">
        <v>120</v>
      </c>
      <c r="D55" s="11" t="s">
        <v>118</v>
      </c>
    </row>
    <row r="56" s="1" customFormat="1" ht="35" customHeight="1" spans="1:4">
      <c r="A56" s="8">
        <v>43</v>
      </c>
      <c r="B56" s="9" t="s">
        <v>121</v>
      </c>
      <c r="C56" s="9" t="s">
        <v>122</v>
      </c>
      <c r="D56" s="10" t="s">
        <v>123</v>
      </c>
    </row>
    <row r="57" s="1" customFormat="1" ht="35" customHeight="1" spans="1:4">
      <c r="A57" s="8">
        <v>44</v>
      </c>
      <c r="B57" s="9" t="s">
        <v>124</v>
      </c>
      <c r="C57" s="9" t="s">
        <v>125</v>
      </c>
      <c r="D57" s="10" t="s">
        <v>123</v>
      </c>
    </row>
    <row r="58" s="1" customFormat="1" ht="35" customHeight="1" spans="1:4">
      <c r="A58" s="8">
        <v>45</v>
      </c>
      <c r="B58" s="9" t="s">
        <v>126</v>
      </c>
      <c r="C58" s="9" t="s">
        <v>127</v>
      </c>
      <c r="D58" s="10" t="s">
        <v>123</v>
      </c>
    </row>
    <row r="59" s="1" customFormat="1" ht="35" customHeight="1" spans="1:4">
      <c r="A59" s="8">
        <v>46</v>
      </c>
      <c r="B59" s="9" t="s">
        <v>128</v>
      </c>
      <c r="C59" s="9" t="s">
        <v>129</v>
      </c>
      <c r="D59" s="10" t="s">
        <v>123</v>
      </c>
    </row>
    <row r="60" s="1" customFormat="1" ht="35" customHeight="1" spans="1:4">
      <c r="A60" s="8">
        <v>47</v>
      </c>
      <c r="B60" s="9" t="s">
        <v>130</v>
      </c>
      <c r="C60" s="9" t="s">
        <v>131</v>
      </c>
      <c r="D60" s="11" t="s">
        <v>123</v>
      </c>
    </row>
    <row r="61" s="1" customFormat="1" ht="35" customHeight="1" spans="1:4">
      <c r="A61" s="8">
        <v>48</v>
      </c>
      <c r="B61" s="9" t="s">
        <v>132</v>
      </c>
      <c r="C61" s="9" t="s">
        <v>133</v>
      </c>
      <c r="D61" s="11" t="s">
        <v>123</v>
      </c>
    </row>
    <row r="62" s="2" customFormat="1" ht="35" customHeight="1" spans="1:3">
      <c r="A62" s="6" t="s">
        <v>28</v>
      </c>
      <c r="B62" s="6" t="s">
        <v>134</v>
      </c>
      <c r="C62" s="7"/>
    </row>
    <row r="63" ht="35" customHeight="1" spans="1:4">
      <c r="A63" s="14">
        <v>1</v>
      </c>
      <c r="B63" s="9" t="s">
        <v>135</v>
      </c>
      <c r="C63" s="9" t="s">
        <v>136</v>
      </c>
      <c r="D63" s="15"/>
    </row>
    <row r="64" ht="35" customHeight="1" spans="1:4">
      <c r="A64" s="14">
        <v>2</v>
      </c>
      <c r="B64" s="9" t="s">
        <v>137</v>
      </c>
      <c r="C64" s="9" t="s">
        <v>138</v>
      </c>
      <c r="D64" s="15"/>
    </row>
    <row r="65" ht="35" customHeight="1" spans="1:4">
      <c r="A65" s="14">
        <v>3</v>
      </c>
      <c r="B65" s="9" t="s">
        <v>139</v>
      </c>
      <c r="C65" s="9" t="s">
        <v>140</v>
      </c>
      <c r="D65" s="15"/>
    </row>
    <row r="66" ht="35" customHeight="1" spans="1:4">
      <c r="A66" s="14">
        <v>4</v>
      </c>
      <c r="B66" s="9" t="s">
        <v>141</v>
      </c>
      <c r="C66" s="9" t="s">
        <v>142</v>
      </c>
      <c r="D66" s="15"/>
    </row>
    <row r="67" ht="35" customHeight="1" spans="1:4">
      <c r="A67" s="14">
        <v>5</v>
      </c>
      <c r="B67" s="9" t="s">
        <v>143</v>
      </c>
      <c r="C67" s="9" t="s">
        <v>144</v>
      </c>
      <c r="D67" s="15"/>
    </row>
    <row r="68" ht="35" customHeight="1" spans="1:4">
      <c r="A68" s="14">
        <v>6</v>
      </c>
      <c r="B68" s="9" t="s">
        <v>145</v>
      </c>
      <c r="C68" s="9" t="s">
        <v>146</v>
      </c>
      <c r="D68" s="15"/>
    </row>
    <row r="69" ht="35" customHeight="1" spans="1:4">
      <c r="A69" s="14">
        <v>7</v>
      </c>
      <c r="B69" s="9" t="s">
        <v>147</v>
      </c>
      <c r="C69" s="9" t="s">
        <v>148</v>
      </c>
      <c r="D69" s="15"/>
    </row>
    <row r="70" ht="35" customHeight="1" spans="1:4">
      <c r="A70" s="14">
        <v>8</v>
      </c>
      <c r="B70" s="9" t="s">
        <v>149</v>
      </c>
      <c r="C70" s="9" t="s">
        <v>150</v>
      </c>
      <c r="D70" s="15"/>
    </row>
    <row r="71" ht="35" customHeight="1" spans="1:4">
      <c r="A71" s="14">
        <v>9</v>
      </c>
      <c r="B71" s="9" t="s">
        <v>151</v>
      </c>
      <c r="C71" s="9" t="s">
        <v>152</v>
      </c>
      <c r="D71" s="15"/>
    </row>
    <row r="72" ht="35" customHeight="1" spans="1:4">
      <c r="A72" s="14">
        <v>10</v>
      </c>
      <c r="B72" s="9" t="s">
        <v>153</v>
      </c>
      <c r="C72" s="9" t="s">
        <v>154</v>
      </c>
      <c r="D72" s="15"/>
    </row>
    <row r="73" ht="35" customHeight="1" spans="1:4">
      <c r="A73" s="14">
        <v>11</v>
      </c>
      <c r="B73" s="9" t="s">
        <v>155</v>
      </c>
      <c r="C73" s="9" t="s">
        <v>156</v>
      </c>
      <c r="D73" s="15"/>
    </row>
    <row r="74" ht="35" customHeight="1" spans="1:4">
      <c r="A74" s="14">
        <v>12</v>
      </c>
      <c r="B74" s="9" t="s">
        <v>157</v>
      </c>
      <c r="C74" s="9" t="s">
        <v>158</v>
      </c>
      <c r="D74" s="15"/>
    </row>
    <row r="75" ht="35" customHeight="1" spans="1:4">
      <c r="A75" s="14">
        <v>13</v>
      </c>
      <c r="B75" s="9" t="s">
        <v>159</v>
      </c>
      <c r="C75" s="9" t="s">
        <v>160</v>
      </c>
      <c r="D75" s="15"/>
    </row>
    <row r="76" ht="35" customHeight="1" spans="1:4">
      <c r="A76" s="14">
        <v>14</v>
      </c>
      <c r="B76" s="9" t="s">
        <v>161</v>
      </c>
      <c r="C76" s="9" t="s">
        <v>162</v>
      </c>
      <c r="D76" s="15"/>
    </row>
    <row r="77" ht="35" customHeight="1" spans="1:4">
      <c r="A77" s="14">
        <v>15</v>
      </c>
      <c r="B77" s="9" t="s">
        <v>163</v>
      </c>
      <c r="C77" s="9" t="s">
        <v>164</v>
      </c>
      <c r="D77" s="15"/>
    </row>
    <row r="78" ht="35" customHeight="1" spans="1:4">
      <c r="A78" s="14">
        <v>16</v>
      </c>
      <c r="B78" s="9" t="s">
        <v>165</v>
      </c>
      <c r="C78" s="9" t="s">
        <v>166</v>
      </c>
      <c r="D78" s="15"/>
    </row>
    <row r="79" ht="35" customHeight="1" spans="1:4">
      <c r="A79" s="14">
        <v>17</v>
      </c>
      <c r="B79" s="9" t="s">
        <v>167</v>
      </c>
      <c r="C79" s="9" t="s">
        <v>168</v>
      </c>
      <c r="D79" s="15"/>
    </row>
    <row r="80" ht="35" customHeight="1" spans="1:4">
      <c r="A80" s="14">
        <v>18</v>
      </c>
      <c r="B80" s="9" t="s">
        <v>169</v>
      </c>
      <c r="C80" s="9" t="s">
        <v>170</v>
      </c>
      <c r="D80" s="15"/>
    </row>
    <row r="81" ht="35" customHeight="1" spans="1:4">
      <c r="A81" s="14">
        <v>19</v>
      </c>
      <c r="B81" s="9" t="s">
        <v>171</v>
      </c>
      <c r="C81" s="9" t="s">
        <v>172</v>
      </c>
      <c r="D81" s="15"/>
    </row>
    <row r="82" ht="35" customHeight="1" spans="1:4">
      <c r="A82" s="14">
        <v>20</v>
      </c>
      <c r="B82" s="9" t="s">
        <v>173</v>
      </c>
      <c r="C82" s="9" t="s">
        <v>174</v>
      </c>
      <c r="D82" s="15"/>
    </row>
    <row r="83" ht="35" customHeight="1" spans="1:4">
      <c r="A83" s="14">
        <v>21</v>
      </c>
      <c r="B83" s="9" t="s">
        <v>175</v>
      </c>
      <c r="C83" s="9" t="s">
        <v>176</v>
      </c>
      <c r="D83" s="15"/>
    </row>
    <row r="84" ht="35" customHeight="1" spans="1:4">
      <c r="A84" s="14">
        <v>22</v>
      </c>
      <c r="B84" s="9" t="s">
        <v>177</v>
      </c>
      <c r="C84" s="9" t="s">
        <v>178</v>
      </c>
      <c r="D84" s="15"/>
    </row>
    <row r="85" ht="35" customHeight="1" spans="1:4">
      <c r="A85" s="14">
        <v>23</v>
      </c>
      <c r="B85" s="9" t="s">
        <v>179</v>
      </c>
      <c r="C85" s="9" t="s">
        <v>180</v>
      </c>
      <c r="D85" s="15"/>
    </row>
    <row r="86" ht="35" customHeight="1" spans="1:4">
      <c r="A86" s="14">
        <v>24</v>
      </c>
      <c r="B86" s="9" t="s">
        <v>181</v>
      </c>
      <c r="C86" s="9" t="s">
        <v>182</v>
      </c>
      <c r="D86" s="15"/>
    </row>
    <row r="87" ht="35" customHeight="1" spans="1:4">
      <c r="A87" s="14">
        <v>25</v>
      </c>
      <c r="B87" s="9" t="s">
        <v>183</v>
      </c>
      <c r="C87" s="9" t="s">
        <v>184</v>
      </c>
      <c r="D87" s="15"/>
    </row>
    <row r="88" ht="35" customHeight="1" spans="1:4">
      <c r="A88" s="14">
        <v>26</v>
      </c>
      <c r="B88" s="9" t="s">
        <v>185</v>
      </c>
      <c r="C88" s="9" t="s">
        <v>186</v>
      </c>
      <c r="D88" s="15"/>
    </row>
    <row r="89" ht="35" customHeight="1" spans="1:4">
      <c r="A89" s="14">
        <v>27</v>
      </c>
      <c r="B89" s="9" t="s">
        <v>187</v>
      </c>
      <c r="C89" s="9" t="s">
        <v>188</v>
      </c>
      <c r="D89" s="15"/>
    </row>
    <row r="90" ht="35" customHeight="1" spans="1:4">
      <c r="A90" s="14">
        <v>28</v>
      </c>
      <c r="B90" s="9" t="s">
        <v>189</v>
      </c>
      <c r="C90" s="9" t="s">
        <v>190</v>
      </c>
      <c r="D90" s="15"/>
    </row>
    <row r="91" ht="35" customHeight="1" spans="1:4">
      <c r="A91" s="14">
        <v>29</v>
      </c>
      <c r="B91" s="9" t="s">
        <v>191</v>
      </c>
      <c r="C91" s="9" t="s">
        <v>192</v>
      </c>
      <c r="D91" s="15"/>
    </row>
    <row r="92" ht="35" customHeight="1" spans="1:4">
      <c r="A92" s="14">
        <v>30</v>
      </c>
      <c r="B92" s="9" t="s">
        <v>193</v>
      </c>
      <c r="C92" s="9" t="s">
        <v>194</v>
      </c>
      <c r="D92" s="15"/>
    </row>
    <row r="93" ht="35" customHeight="1" spans="1:4">
      <c r="A93" s="14">
        <v>31</v>
      </c>
      <c r="B93" s="9" t="s">
        <v>195</v>
      </c>
      <c r="C93" s="9" t="s">
        <v>196</v>
      </c>
      <c r="D93" s="15"/>
    </row>
    <row r="94" ht="35" customHeight="1" spans="1:4">
      <c r="A94" s="14">
        <v>32</v>
      </c>
      <c r="B94" s="9" t="s">
        <v>197</v>
      </c>
      <c r="C94" s="9" t="s">
        <v>198</v>
      </c>
      <c r="D94" s="15"/>
    </row>
    <row r="95" ht="35" customHeight="1" spans="1:4">
      <c r="A95" s="14">
        <v>33</v>
      </c>
      <c r="B95" s="9" t="s">
        <v>199</v>
      </c>
      <c r="C95" s="9" t="s">
        <v>200</v>
      </c>
      <c r="D95" s="15"/>
    </row>
    <row r="96" ht="35" customHeight="1" spans="1:4">
      <c r="A96" s="14">
        <v>34</v>
      </c>
      <c r="B96" s="9" t="s">
        <v>201</v>
      </c>
      <c r="C96" s="9" t="s">
        <v>202</v>
      </c>
      <c r="D96" s="15"/>
    </row>
    <row r="97" ht="35" customHeight="1" spans="1:4">
      <c r="A97" s="14">
        <v>35</v>
      </c>
      <c r="B97" s="9" t="s">
        <v>203</v>
      </c>
      <c r="C97" s="9" t="s">
        <v>204</v>
      </c>
      <c r="D97" s="15"/>
    </row>
    <row r="98" ht="35" customHeight="1" spans="1:4">
      <c r="A98" s="14">
        <v>36</v>
      </c>
      <c r="B98" s="9" t="s">
        <v>205</v>
      </c>
      <c r="C98" s="9" t="s">
        <v>206</v>
      </c>
      <c r="D98" s="15"/>
    </row>
    <row r="99" ht="35" customHeight="1" spans="1:4">
      <c r="A99" s="14">
        <v>37</v>
      </c>
      <c r="B99" s="9" t="s">
        <v>207</v>
      </c>
      <c r="C99" s="9" t="s">
        <v>208</v>
      </c>
      <c r="D99" s="15"/>
    </row>
    <row r="100" ht="35" customHeight="1" spans="1:4">
      <c r="A100" s="14">
        <v>38</v>
      </c>
      <c r="B100" s="9" t="s">
        <v>209</v>
      </c>
      <c r="C100" s="9" t="s">
        <v>210</v>
      </c>
      <c r="D100" s="15"/>
    </row>
    <row r="101" ht="35" customHeight="1" spans="1:4">
      <c r="A101" s="14">
        <v>39</v>
      </c>
      <c r="B101" s="9" t="s">
        <v>211</v>
      </c>
      <c r="C101" s="9" t="s">
        <v>212</v>
      </c>
      <c r="D101" s="15"/>
    </row>
    <row r="102" ht="35" customHeight="1" spans="1:4">
      <c r="A102" s="14">
        <v>40</v>
      </c>
      <c r="B102" s="9" t="s">
        <v>213</v>
      </c>
      <c r="C102" s="9" t="s">
        <v>214</v>
      </c>
      <c r="D102" s="15"/>
    </row>
    <row r="103" ht="35" customHeight="1" spans="1:4">
      <c r="A103" s="14">
        <v>41</v>
      </c>
      <c r="B103" s="9" t="s">
        <v>215</v>
      </c>
      <c r="C103" s="9" t="s">
        <v>216</v>
      </c>
      <c r="D103" s="15"/>
    </row>
    <row r="104" ht="35" customHeight="1" spans="1:4">
      <c r="A104" s="14">
        <v>42</v>
      </c>
      <c r="B104" s="9" t="s">
        <v>217</v>
      </c>
      <c r="C104" s="9" t="s">
        <v>218</v>
      </c>
      <c r="D104" s="15"/>
    </row>
    <row r="105" ht="35" customHeight="1" spans="1:4">
      <c r="A105" s="14">
        <v>43</v>
      </c>
      <c r="B105" s="9" t="s">
        <v>219</v>
      </c>
      <c r="C105" s="9" t="s">
        <v>220</v>
      </c>
      <c r="D105" s="15"/>
    </row>
    <row r="106" ht="35" customHeight="1" spans="1:4">
      <c r="A106" s="14">
        <v>44</v>
      </c>
      <c r="B106" s="9" t="s">
        <v>221</v>
      </c>
      <c r="C106" s="9" t="s">
        <v>222</v>
      </c>
      <c r="D106" s="15"/>
    </row>
    <row r="107" ht="35" customHeight="1" spans="1:4">
      <c r="A107" s="14">
        <v>45</v>
      </c>
      <c r="B107" s="9" t="s">
        <v>223</v>
      </c>
      <c r="C107" s="9" t="s">
        <v>224</v>
      </c>
      <c r="D107" s="15"/>
    </row>
    <row r="108" ht="35" customHeight="1" spans="1:4">
      <c r="A108" s="14">
        <v>46</v>
      </c>
      <c r="B108" s="9" t="s">
        <v>225</v>
      </c>
      <c r="C108" s="9" t="s">
        <v>226</v>
      </c>
      <c r="D108" s="15"/>
    </row>
    <row r="109" ht="35" customHeight="1" spans="1:4">
      <c r="A109" s="14">
        <v>47</v>
      </c>
      <c r="B109" s="9" t="s">
        <v>227</v>
      </c>
      <c r="C109" s="9" t="s">
        <v>228</v>
      </c>
      <c r="D109" s="15"/>
    </row>
    <row r="110" ht="35" customHeight="1" spans="1:4">
      <c r="A110" s="14">
        <v>48</v>
      </c>
      <c r="B110" s="9" t="s">
        <v>229</v>
      </c>
      <c r="C110" s="9" t="s">
        <v>230</v>
      </c>
      <c r="D110" s="15"/>
    </row>
    <row r="111" ht="35" customHeight="1" spans="1:4">
      <c r="A111" s="14">
        <v>49</v>
      </c>
      <c r="B111" s="9" t="s">
        <v>231</v>
      </c>
      <c r="C111" s="9" t="s">
        <v>232</v>
      </c>
      <c r="D111" s="15"/>
    </row>
    <row r="112" ht="35" customHeight="1" spans="1:4">
      <c r="A112" s="14">
        <v>50</v>
      </c>
      <c r="B112" s="9" t="s">
        <v>233</v>
      </c>
      <c r="C112" s="9" t="s">
        <v>234</v>
      </c>
      <c r="D112" s="15"/>
    </row>
    <row r="113" ht="35" customHeight="1" spans="1:4">
      <c r="A113" s="14">
        <v>51</v>
      </c>
      <c r="B113" s="9" t="s">
        <v>235</v>
      </c>
      <c r="C113" s="9" t="s">
        <v>236</v>
      </c>
      <c r="D113" s="15"/>
    </row>
    <row r="114" ht="35" customHeight="1" spans="1:4">
      <c r="A114" s="14">
        <v>52</v>
      </c>
      <c r="B114" s="9" t="s">
        <v>237</v>
      </c>
      <c r="C114" s="9" t="s">
        <v>238</v>
      </c>
      <c r="D114" s="15"/>
    </row>
    <row r="115" ht="35" customHeight="1" spans="1:4">
      <c r="A115" s="14">
        <v>53</v>
      </c>
      <c r="B115" s="9" t="s">
        <v>239</v>
      </c>
      <c r="C115" s="9" t="s">
        <v>240</v>
      </c>
      <c r="D115" s="15"/>
    </row>
    <row r="116" ht="35" customHeight="1" spans="1:4">
      <c r="A116" s="14">
        <v>54</v>
      </c>
      <c r="B116" s="9" t="s">
        <v>241</v>
      </c>
      <c r="C116" s="9" t="s">
        <v>242</v>
      </c>
      <c r="D116" s="15"/>
    </row>
    <row r="117" ht="35" customHeight="1" spans="1:4">
      <c r="A117" s="14">
        <v>55</v>
      </c>
      <c r="B117" s="9" t="s">
        <v>243</v>
      </c>
      <c r="C117" s="9" t="s">
        <v>244</v>
      </c>
      <c r="D117" s="15"/>
    </row>
    <row r="118" ht="35" customHeight="1" spans="1:4">
      <c r="A118" s="14">
        <v>56</v>
      </c>
      <c r="B118" s="9" t="s">
        <v>245</v>
      </c>
      <c r="C118" s="9" t="s">
        <v>246</v>
      </c>
      <c r="D118" s="15"/>
    </row>
    <row r="119" ht="35" customHeight="1" spans="1:4">
      <c r="A119" s="14">
        <v>57</v>
      </c>
      <c r="B119" s="9" t="s">
        <v>247</v>
      </c>
      <c r="C119" s="9" t="s">
        <v>248</v>
      </c>
      <c r="D119" s="15"/>
    </row>
    <row r="120" ht="35" customHeight="1" spans="1:4">
      <c r="A120" s="14">
        <v>58</v>
      </c>
      <c r="B120" s="9" t="s">
        <v>249</v>
      </c>
      <c r="C120" s="9" t="s">
        <v>250</v>
      </c>
      <c r="D120" s="15"/>
    </row>
    <row r="121" ht="35" customHeight="1" spans="1:4">
      <c r="A121" s="14">
        <v>59</v>
      </c>
      <c r="B121" s="9" t="s">
        <v>251</v>
      </c>
      <c r="C121" s="9" t="s">
        <v>252</v>
      </c>
      <c r="D121" s="15"/>
    </row>
    <row r="122" ht="35" customHeight="1" spans="1:4">
      <c r="A122" s="14">
        <v>60</v>
      </c>
      <c r="B122" s="9" t="s">
        <v>253</v>
      </c>
      <c r="C122" s="9" t="s">
        <v>254</v>
      </c>
      <c r="D122" s="15"/>
    </row>
    <row r="123" ht="35" customHeight="1" spans="1:4">
      <c r="A123" s="14">
        <v>61</v>
      </c>
      <c r="B123" s="9" t="s">
        <v>255</v>
      </c>
      <c r="C123" s="9" t="s">
        <v>256</v>
      </c>
      <c r="D123" s="15"/>
    </row>
    <row r="124" ht="35" customHeight="1" spans="1:4">
      <c r="A124" s="14">
        <v>62</v>
      </c>
      <c r="B124" s="9" t="s">
        <v>257</v>
      </c>
      <c r="C124" s="9" t="s">
        <v>258</v>
      </c>
      <c r="D124" s="15"/>
    </row>
    <row r="125" ht="35" customHeight="1" spans="1:4">
      <c r="A125" s="14">
        <v>63</v>
      </c>
      <c r="B125" s="9" t="s">
        <v>259</v>
      </c>
      <c r="C125" s="9" t="s">
        <v>260</v>
      </c>
      <c r="D125" s="15"/>
    </row>
    <row r="126" ht="35" customHeight="1" spans="1:4">
      <c r="A126" s="14">
        <v>64</v>
      </c>
      <c r="B126" s="9" t="s">
        <v>261</v>
      </c>
      <c r="C126" s="9" t="s">
        <v>262</v>
      </c>
      <c r="D126" s="15"/>
    </row>
    <row r="127" ht="35" customHeight="1" spans="1:4">
      <c r="A127" s="14">
        <v>65</v>
      </c>
      <c r="B127" s="9" t="s">
        <v>263</v>
      </c>
      <c r="C127" s="9" t="s">
        <v>264</v>
      </c>
      <c r="D127" s="15"/>
    </row>
    <row r="128" ht="35" customHeight="1" spans="1:4">
      <c r="A128" s="14">
        <v>66</v>
      </c>
      <c r="B128" s="9" t="s">
        <v>265</v>
      </c>
      <c r="C128" s="9" t="s">
        <v>266</v>
      </c>
      <c r="D128" s="15"/>
    </row>
    <row r="129" ht="45" customHeight="1" spans="1:4">
      <c r="A129" s="14">
        <v>67</v>
      </c>
      <c r="B129" s="9" t="s">
        <v>267</v>
      </c>
      <c r="C129" s="9" t="s">
        <v>268</v>
      </c>
      <c r="D129" s="15"/>
    </row>
    <row r="130" ht="35" customHeight="1" spans="1:4">
      <c r="A130" s="14">
        <v>68</v>
      </c>
      <c r="B130" s="9" t="s">
        <v>269</v>
      </c>
      <c r="C130" s="9" t="s">
        <v>270</v>
      </c>
      <c r="D130" s="15"/>
    </row>
    <row r="131" ht="35" customHeight="1" spans="1:4">
      <c r="A131" s="14">
        <v>69</v>
      </c>
      <c r="B131" s="9" t="s">
        <v>271</v>
      </c>
      <c r="C131" s="9" t="s">
        <v>272</v>
      </c>
      <c r="D131" s="15"/>
    </row>
    <row r="132" ht="35" customHeight="1" spans="1:4">
      <c r="A132" s="14">
        <v>70</v>
      </c>
      <c r="B132" s="9" t="s">
        <v>273</v>
      </c>
      <c r="C132" s="9" t="s">
        <v>274</v>
      </c>
      <c r="D132" s="15"/>
    </row>
    <row r="133" ht="35" customHeight="1" spans="1:4">
      <c r="A133" s="14">
        <v>71</v>
      </c>
      <c r="B133" s="9" t="s">
        <v>275</v>
      </c>
      <c r="C133" s="9" t="s">
        <v>276</v>
      </c>
      <c r="D133" s="15"/>
    </row>
    <row r="134" ht="35" customHeight="1" spans="1:4">
      <c r="A134" s="14">
        <v>72</v>
      </c>
      <c r="B134" s="9" t="s">
        <v>277</v>
      </c>
      <c r="C134" s="9" t="s">
        <v>278</v>
      </c>
      <c r="D134" s="15"/>
    </row>
  </sheetData>
  <mergeCells count="1">
    <mergeCell ref="A2:C2"/>
  </mergeCells>
  <conditionalFormatting sqref="B$1:B$1048576">
    <cfRule type="duplicateValues" dxfId="0" priority="1"/>
    <cfRule type="duplicateValues" dxfId="0" priority="2"/>
    <cfRule type="duplicateValues" dxfId="0" priority="4"/>
    <cfRule type="duplicateValues" dxfId="0" priority="6"/>
  </conditionalFormatting>
  <conditionalFormatting sqref="C$1:C$1048576">
    <cfRule type="duplicateValues" dxfId="1" priority="3"/>
    <cfRule type="duplicateValues" dxfId="0" priority="5"/>
    <cfRule type="duplicateValues" dxfId="0" priority="7"/>
    <cfRule type="duplicateValues" dxfId="0" priority="8"/>
  </conditionalFormatting>
  <conditionalFormatting sqref="G$1:G$1048576 B135:B1048576 B1:B62">
    <cfRule type="duplicateValues" dxfId="2" priority="26"/>
    <cfRule type="duplicateValues" dxfId="2" priority="29"/>
  </conditionalFormatting>
  <conditionalFormatting sqref="C1:C62 C135:C1048576">
    <cfRule type="duplicateValues" dxfId="3" priority="25"/>
    <cfRule type="duplicateValues" dxfId="2" priority="28"/>
    <cfRule type="duplicateValues" dxfId="2" priority="31"/>
  </conditionalFormatting>
  <conditionalFormatting sqref="B63:C67">
    <cfRule type="duplicateValues" dxfId="2" priority="23"/>
    <cfRule type="duplicateValues" dxfId="2" priority="24"/>
  </conditionalFormatting>
  <conditionalFormatting sqref="B68:C73">
    <cfRule type="duplicateValues" dxfId="2" priority="21"/>
    <cfRule type="duplicateValues" dxfId="2" priority="22"/>
  </conditionalFormatting>
  <conditionalFormatting sqref="B74:C83">
    <cfRule type="duplicateValues" dxfId="2" priority="19"/>
    <cfRule type="duplicateValues" dxfId="2" priority="20"/>
  </conditionalFormatting>
  <conditionalFormatting sqref="B84:C91">
    <cfRule type="duplicateValues" dxfId="2" priority="17"/>
    <cfRule type="duplicateValues" dxfId="2" priority="18"/>
  </conditionalFormatting>
  <conditionalFormatting sqref="B92:C102">
    <cfRule type="duplicateValues" dxfId="2" priority="15"/>
    <cfRule type="duplicateValues" dxfId="2" priority="16"/>
  </conditionalFormatting>
  <conditionalFormatting sqref="B103:C111">
    <cfRule type="duplicateValues" dxfId="2" priority="13"/>
    <cfRule type="duplicateValues" dxfId="2" priority="14"/>
  </conditionalFormatting>
  <conditionalFormatting sqref="B112:C126">
    <cfRule type="duplicateValues" dxfId="2" priority="11"/>
    <cfRule type="duplicateValues" dxfId="2" priority="12"/>
  </conditionalFormatting>
  <conditionalFormatting sqref="B127:C134">
    <cfRule type="duplicateValues" dxfId="2" priority="9"/>
    <cfRule type="duplicateValues" dxfId="2" priority="10"/>
  </conditionalFormatting>
  <printOptions horizontalCentered="1"/>
  <pageMargins left="0.751388888888889" right="0.751388888888889" top="1" bottom="1" header="0.5" footer="0.5"/>
  <pageSetup paperSize="9" scale="90"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trzc</dc:creator>
  <cp:lastModifiedBy>gxxc</cp:lastModifiedBy>
  <dcterms:created xsi:type="dcterms:W3CDTF">2024-09-17T20:08:00Z</dcterms:created>
  <dcterms:modified xsi:type="dcterms:W3CDTF">2024-09-14T19:20:19Z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KSOReadingLayout">
    <vt:bool>true</vt:bool>
  </property>
</Properties>
</file>